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2600.38882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<sst xmlns="http://schemas.openxmlformats.org/spreadsheetml/2006/main" count="32" uniqueCount="32">
  <si>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</si>
  <si>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</si>
  <si>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</si>
  <si>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</si>
  <si>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</si>
  <si>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</si>
  <si>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</si>
  <si>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</si>
  <si>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</si>
  <si>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</si>
  <si>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</si>
  <si>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</si>
  <si>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</si>
  <si>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</si>
  <si>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</si>
  <si>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</si>
  <si>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</si>
  <si>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</si>
  <si>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</si>
  <si>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</si>
  <si>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</si>
  <si>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</si>
  <si>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</si>
  <si>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</si>
  <si>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</si>
  <si>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</si>
  <si>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</si>
  <si>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</si>
  <si>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</si>
  <si>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 xml:space="preserve">Чай витаминизированный </t>
  </si>
  <si>
    <t>Каша Дружба</t>
  </si>
  <si>
    <t>Плюшка Московская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</si>
</sst>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185</v>
      </c>
      <c r="F4" s="25">
        <v>17.46</v>
      </c>
      <c r="G4" s="38">
        <v>119.3</v>
      </c>
      <c r="H4" s="38">
        <v>5.2</v>
      </c>
      <c r="I4" s="38">
        <v>7.5</v>
      </c>
      <c r="J4" s="39">
        <v>28.9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</v>
      </c>
      <c r="G5" s="40">
        <v>34</v>
      </c>
      <c r="H5" s="40">
        <v>0.1</v>
      </c>
      <c r="I5" s="40">
        <v>0</v>
      </c>
      <c r="J5" s="41">
        <v>8.6999999999999993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55</v>
      </c>
      <c r="F6" s="26">
        <v>5</v>
      </c>
      <c r="G6" s="40">
        <v>140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100</v>
      </c>
      <c r="F7" s="26">
        <v>33</v>
      </c>
      <c r="G7" s="40">
        <v>236</v>
      </c>
      <c r="H7" s="40">
        <v>7.6</v>
      </c>
      <c r="I7" s="40">
        <v>9.6</v>
      </c>
      <c r="J7" s="41">
        <v>55.9</v>
      </c>
    </row>
    <row r="8" spans="1:10" ht="15.75" thickBot="1" x14ac:dyDescent="0.3">
      <c r="A8" s="8"/>
      <c r="B8" s="9"/>
      <c r="C8" s="9"/>
      <c r="D8" s="35"/>
      <c r="E8" s="42">
        <f>SUM(E4:E7)</f>
        <v>540</v>
      </c>
      <c r="F8" s="27">
        <f>SUM(F4:F7)</f>
        <v>61.46</v>
      </c>
      <c r="G8" s="27">
        <f t="shared" ref="G8:J8" si="0">SUM(G4:G7)</f>
        <v>529.29999999999995</v>
      </c>
      <c r="H8" s="27">
        <f t="shared" si="0"/>
        <v>17.600000000000001</v>
      </c>
      <c r="I8" s="27">
        <f t="shared" si="0"/>
        <v>17.799999999999997</v>
      </c>
      <c r="J8" s="27">
        <f t="shared" si="0"/>
        <v>121.9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2025-11-23T14:56:40Z</dcterms:modified>
</cp:coreProperties>
</file>