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<sst xmlns="http://schemas.openxmlformats.org/spreadsheetml/2006/main" count="32" uniqueCount="32">
  <si>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</si>
  <si>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</si>
  <si>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</si>
  <si>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</si>
  <si>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</si>
  <si>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</si>
  <si>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</si>
  <si>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</si>
  <si>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</si>
  <si>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</si>
  <si>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</si>
  <si>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</si>
  <si>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</si>
  <si>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</si>
  <si>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</si>
  <si>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</si>
  <si>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</si>
  <si>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</si>
  <si>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</si>
  <si>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</si>
  <si>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</si>
  <si>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</si>
  <si>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</si>
  <si>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</si>
  <si>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</si>
  <si>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</si>
  <si>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</si>
  <si>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</si>
  <si>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Чай с сахаром</t>
  </si>
  <si>
    <t>Хлеб пшеничный 1 сорта для дет.питания</t>
  </si>
  <si>
    <t>Палочки школьные  картофельное пюре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</si>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</sst>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45903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>
        <v>60.81</v>
      </c>
      <c r="G4" s="38">
        <v>351.8</v>
      </c>
      <c r="H4" s="38">
        <v>12.5</v>
      </c>
      <c r="I4" s="38">
        <v>13.3</v>
      </c>
      <c r="J4" s="39">
        <v>28.6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29</v>
      </c>
      <c r="E6" s="17">
        <v>55</v>
      </c>
      <c r="F6" s="26">
        <v>10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>
        <v>5.31</v>
      </c>
      <c r="G7" s="40">
        <v>42</v>
      </c>
      <c r="H7" s="40">
        <v>0.9</v>
      </c>
      <c r="I7" s="40">
        <v>3.4</v>
      </c>
      <c r="J7" s="41">
        <v>5.6</v>
      </c>
    </row>
    <row r="8" spans="1:10" ht="15.75" thickBot="1" x14ac:dyDescent="0.3">
      <c r="A8" s="8"/>
      <c r="B8" s="9"/>
      <c r="C8" s="9"/>
      <c r="D8" s="35"/>
      <c r="E8" s="19">
        <f>SUM(E4:E7)</f>
        <v>585</v>
      </c>
      <c r="F8" s="27">
        <f>SUM(F4:F7)</f>
        <v>77.960000000000008</v>
      </c>
      <c r="G8" s="27">
        <f t="shared" ref="G8:J8" si="0">SUM(G4:G7)</f>
        <v>568.5</v>
      </c>
      <c r="H8" s="27">
        <f t="shared" si="0"/>
        <v>18.2</v>
      </c>
      <c r="I8" s="27">
        <f t="shared" si="0"/>
        <v>17.399999999999999</v>
      </c>
      <c r="J8" s="27">
        <f t="shared" si="0"/>
        <v>71.699999999999989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2025-09-25T12:30:46Z</dcterms:modified>
</cp:coreProperties>
</file>