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<sst xmlns="http://schemas.openxmlformats.org/spreadsheetml/2006/main" count="26" uniqueCount="26">
  <si>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</si>
  <si>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</si>
  <si>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</si>
  <si>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</si>
  <si>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12.05.2025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</si>
  <si>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</si>
  <si>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</si>
  <si>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</si>
  <si>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</si>
  <si>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</si>
  <si>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</si>
  <si>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</si>
  <si>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</si>
  <si>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</si>
  <si>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</si>
  <si>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</si>
  <si>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</si>
  <si>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</si>
  <si>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</si>
  <si>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</si>
  <si>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</si>
  <si>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</si>
  <si>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сок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</si>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</sst>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3" fillId="2" fontId="1" numFmtId="2" xfId="0" applyBorder="1" applyFont="1" applyNumberFormat="1"/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23.93</v>
      </c>
      <c r="G4" s="14">
        <v>275.1</v>
      </c>
      <c r="H4" s="14">
        <v>8.5</v>
      </c>
      <c r="I4" s="14">
        <v>14.2</v>
      </c>
      <c r="J4" s="15">
        <v>29.3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11.03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7.0</v>
      </c>
      <c r="D6" s="19" t="s">
        <v>21</v>
      </c>
      <c r="E6" s="20">
        <v>55.0</v>
      </c>
      <c r="F6" s="21">
        <v>5.0</v>
      </c>
      <c r="G6" s="22">
        <v>140.0</v>
      </c>
      <c r="H6" s="21">
        <v>5.0</v>
      </c>
      <c r="I6" s="21">
        <v>0.7</v>
      </c>
      <c r="J6" s="25">
        <v>28.4</v>
      </c>
    </row>
    <row r="7">
      <c r="A7" s="16"/>
      <c r="B7" s="24"/>
      <c r="C7" s="26">
        <v>36.0</v>
      </c>
      <c r="D7" s="27" t="s">
        <v>22</v>
      </c>
      <c r="E7" s="28">
        <v>200.0</v>
      </c>
      <c r="F7" s="29">
        <v>24.0</v>
      </c>
      <c r="G7" s="29">
        <v>200.0</v>
      </c>
      <c r="H7" s="29">
        <v>0.0</v>
      </c>
      <c r="I7" s="29">
        <v>0.0</v>
      </c>
      <c r="J7" s="30">
        <v>24.0</v>
      </c>
    </row>
    <row r="8">
      <c r="A8" s="16"/>
      <c r="B8" s="26"/>
      <c r="C8" s="26"/>
      <c r="D8" s="27"/>
      <c r="E8" s="28"/>
      <c r="F8" s="29"/>
      <c r="G8" s="29"/>
      <c r="H8" s="29"/>
      <c r="I8" s="29"/>
      <c r="J8" s="30"/>
    </row>
    <row r="9">
      <c r="A9" s="16"/>
      <c r="B9" s="31" t="s">
        <v>23</v>
      </c>
      <c r="C9" s="31"/>
      <c r="D9" s="32"/>
      <c r="E9" s="28" t="str">
        <f t="shared" ref="E9:J9" si="1">SUM(E4:E8)</f>
        <v>615</v>
      </c>
      <c r="F9" s="33" t="str">
        <f t="shared" si="1"/>
        <v>63.96</v>
      </c>
      <c r="G9" s="34" t="str">
        <f t="shared" si="1"/>
        <v>770.10</v>
      </c>
      <c r="H9" s="34" t="str">
        <f t="shared" si="1"/>
        <v>18.40</v>
      </c>
      <c r="I9" s="34" t="str">
        <f t="shared" si="1"/>
        <v>20.05</v>
      </c>
      <c r="J9" s="34" t="str">
        <f t="shared" si="1"/>
        <v>108.10</v>
      </c>
    </row>
    <row r="10">
      <c r="A10" s="16"/>
      <c r="B10" s="10"/>
      <c r="C10" s="35"/>
      <c r="D10" s="12"/>
      <c r="E10" s="13"/>
      <c r="F10" s="14"/>
      <c r="G10" s="13"/>
      <c r="H10" s="13"/>
      <c r="I10" s="13"/>
      <c r="J10" s="36"/>
    </row>
    <row r="11">
      <c r="A11" s="37"/>
      <c r="B11" s="24"/>
      <c r="C11" s="24"/>
      <c r="D11" s="19"/>
      <c r="E11" s="18"/>
      <c r="F11" s="21"/>
      <c r="G11" s="20"/>
      <c r="H11" s="20"/>
      <c r="I11" s="20"/>
      <c r="J11" s="38"/>
    </row>
    <row r="12">
      <c r="A12" s="9" t="s">
        <v>24</v>
      </c>
      <c r="B12" s="31"/>
      <c r="C12" s="31"/>
      <c r="D12" s="32"/>
      <c r="E12" s="39"/>
      <c r="F12" s="34"/>
      <c r="G12" s="40"/>
      <c r="H12" s="40"/>
      <c r="I12" s="40"/>
      <c r="J12" s="41"/>
    </row>
    <row r="13">
      <c r="A13" s="16"/>
      <c r="B13" s="42"/>
      <c r="C13" s="43"/>
      <c r="D13" s="12"/>
      <c r="E13" s="44"/>
      <c r="F13" s="45"/>
      <c r="G13" s="46"/>
      <c r="H13" s="46"/>
      <c r="I13" s="46"/>
      <c r="J13" s="47"/>
    </row>
    <row r="14">
      <c r="A14" s="37"/>
      <c r="B14" s="17"/>
      <c r="C14" s="24"/>
      <c r="D14" s="19"/>
      <c r="E14" s="18"/>
      <c r="F14" s="48"/>
      <c r="G14" s="18"/>
      <c r="H14" s="18"/>
      <c r="I14" s="18"/>
      <c r="J14" s="49"/>
    </row>
    <row r="15">
      <c r="A15" s="16" t="s">
        <v>25</v>
      </c>
      <c r="B15" s="17"/>
      <c r="C15" s="24"/>
      <c r="D15" s="19"/>
      <c r="E15" s="18"/>
      <c r="F15" s="48"/>
      <c r="G15" s="18"/>
      <c r="H15" s="18"/>
      <c r="I15" s="18"/>
      <c r="J15" s="49"/>
    </row>
    <row r="16">
      <c r="A16" s="16"/>
      <c r="B16" s="17"/>
      <c r="C16" s="24"/>
      <c r="D16" s="19"/>
      <c r="E16" s="18"/>
      <c r="F16" s="48"/>
      <c r="G16" s="18"/>
      <c r="H16" s="18"/>
      <c r="I16" s="18"/>
      <c r="J16" s="49"/>
    </row>
    <row r="17">
      <c r="A17" s="16"/>
      <c r="B17" s="17"/>
      <c r="C17" s="24"/>
      <c r="D17" s="27"/>
      <c r="E17" s="18"/>
      <c r="F17" s="48"/>
      <c r="G17" s="18"/>
      <c r="H17" s="18"/>
      <c r="I17" s="18"/>
      <c r="J17" s="49"/>
    </row>
    <row r="18">
      <c r="A18" s="16"/>
      <c r="B18" s="17"/>
      <c r="C18" s="24"/>
      <c r="D18" s="27"/>
      <c r="E18" s="18"/>
      <c r="F18" s="48"/>
      <c r="G18" s="18"/>
      <c r="H18" s="18"/>
      <c r="I18" s="18"/>
      <c r="J18" s="49"/>
    </row>
    <row r="19">
      <c r="A19" s="16"/>
      <c r="B19" s="17"/>
      <c r="C19" s="24"/>
      <c r="D19" s="27"/>
      <c r="E19" s="18"/>
      <c r="F19" s="48"/>
      <c r="G19" s="18"/>
      <c r="H19" s="18"/>
      <c r="I19" s="18"/>
      <c r="J19" s="49"/>
    </row>
    <row r="20" ht="15.75" customHeight="1">
      <c r="A20" s="16"/>
      <c r="B20" s="26"/>
      <c r="C20" s="26"/>
      <c r="D20" s="27"/>
      <c r="E20" s="50"/>
      <c r="F20" s="33"/>
      <c r="G20" s="50"/>
      <c r="H20" s="50"/>
      <c r="I20" s="50"/>
      <c r="J20" s="51"/>
    </row>
    <row r="21" ht="15.75" customHeight="1">
      <c r="A21" s="16"/>
      <c r="B21" s="31"/>
      <c r="C21" s="31"/>
      <c r="D21" s="32"/>
      <c r="E21" s="39"/>
      <c r="F21" s="52"/>
      <c r="G21" s="39"/>
      <c r="H21" s="39"/>
      <c r="I21" s="39"/>
      <c r="J21" s="53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2"/>
    </row>
    <row r="25" ht="15.75" customHeight="1">
      <c r="D25" s="54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2024-09-03T08:55:40Z</cp:lastPrinted>
  <dcterms:modified xsi:type="dcterms:W3CDTF">2025-03-12T05:37:19Z</dcterms:modified>
</cp:coreProperties>
</file>