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<sst xmlns="http://schemas.openxmlformats.org/spreadsheetml/2006/main" count="31" uniqueCount="31">
  <si>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</si>
  <si>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</si>
  <si>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</si>
  <si>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</si>
  <si>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25.09.2024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</si>
  <si>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</si>
  <si>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</si>
  <si>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</si>
  <si>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</si>
  <si>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</si>
  <si>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</si>
  <si>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</si>
  <si>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</si>
  <si>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</si>
  <si>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</si>
  <si>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</si>
  <si>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</si>
  <si>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</si>
  <si>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</si>
  <si>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</si>
  <si>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</si>
  <si>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 xml:space="preserve">Хлеб пшеничный </t>
  </si>
  <si>
    <t>фрукт</t>
  </si>
  <si>
    <t>Яблоко</t>
  </si>
  <si>
    <t>Молочный</t>
  </si>
  <si>
    <t>Масло сливочное</t>
  </si>
  <si>
    <t>кондитерское</t>
  </si>
  <si>
    <t>Печенье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</si>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</sst>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Alignment="1" applyBorder="1" applyFont="1" applyNumberFormat="1">
      <alignment horizontal="right"/>
    </xf>
    <xf borderId="17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7" fillId="2" fontId="1" numFmtId="1" xfId="0" applyBorder="1" applyFont="1" applyNumberFormat="1"/>
    <xf borderId="19" fillId="0" fontId="1" numFmtId="0" xfId="0" applyBorder="1" applyFont="1"/>
    <xf borderId="20" fillId="2" fontId="1" numFmtId="0" xfId="0" applyBorder="1" applyFont="1"/>
    <xf borderId="20" fillId="2" fontId="1" numFmtId="1" xfId="0" applyBorder="1" applyFont="1" applyNumberFormat="1"/>
    <xf borderId="20" fillId="2" fontId="1" numFmtId="2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21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20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12.5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1.87</v>
      </c>
      <c r="G5" s="20">
        <v>35.0</v>
      </c>
      <c r="H5" s="22">
        <v>0.1</v>
      </c>
      <c r="I5" s="22">
        <v>0.0</v>
      </c>
      <c r="J5" s="23">
        <v>9.1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0">
        <v>139.7</v>
      </c>
      <c r="H6" s="21">
        <v>4.73</v>
      </c>
      <c r="I6" s="21">
        <v>0.66</v>
      </c>
      <c r="J6" s="23">
        <v>28.4</v>
      </c>
    </row>
    <row r="7">
      <c r="A7" s="16"/>
      <c r="B7" s="24" t="s">
        <v>22</v>
      </c>
      <c r="C7" s="24">
        <v>38.0</v>
      </c>
      <c r="D7" s="25" t="s">
        <v>23</v>
      </c>
      <c r="E7" s="26">
        <v>160.0</v>
      </c>
      <c r="F7" s="27">
        <v>21.76</v>
      </c>
      <c r="G7" s="28">
        <v>80.0</v>
      </c>
      <c r="H7" s="27">
        <v>0.68</v>
      </c>
      <c r="I7" s="27">
        <v>0.64</v>
      </c>
      <c r="J7" s="29">
        <v>16.66</v>
      </c>
    </row>
    <row r="8">
      <c r="A8" s="16"/>
      <c r="B8" s="24" t="s">
        <v>24</v>
      </c>
      <c r="C8" s="24">
        <v>365.0</v>
      </c>
      <c r="D8" s="25" t="s">
        <v>25</v>
      </c>
      <c r="E8" s="26">
        <v>10.0</v>
      </c>
      <c r="F8" s="27">
        <v>7.1</v>
      </c>
      <c r="G8" s="27">
        <v>66.0</v>
      </c>
      <c r="H8" s="28">
        <v>0.1</v>
      </c>
      <c r="I8" s="27">
        <v>7.25</v>
      </c>
      <c r="J8" s="29">
        <v>0.1</v>
      </c>
    </row>
    <row r="9">
      <c r="A9" s="16"/>
      <c r="B9" s="24" t="s">
        <v>26</v>
      </c>
      <c r="C9" s="24">
        <v>2.0</v>
      </c>
      <c r="D9" s="25" t="s">
        <v>27</v>
      </c>
      <c r="E9" s="26">
        <v>20.0</v>
      </c>
      <c r="F9" s="27">
        <v>6.84</v>
      </c>
      <c r="G9" s="27">
        <v>88.0</v>
      </c>
      <c r="H9" s="28">
        <v>1.5</v>
      </c>
      <c r="I9" s="27">
        <v>3.2</v>
      </c>
      <c r="J9" s="30">
        <v>13.4</v>
      </c>
    </row>
    <row r="10">
      <c r="A10" s="16"/>
      <c r="B10" s="24" t="s">
        <v>28</v>
      </c>
      <c r="C10" s="24"/>
      <c r="D10" s="25"/>
      <c r="E10" s="26" t="str">
        <f t="shared" ref="E10:J10" si="1">SUM(E4:E9)</f>
        <v>630</v>
      </c>
      <c r="F10" s="31" t="str">
        <f t="shared" si="1"/>
        <v>54.07</v>
      </c>
      <c r="G10" s="31" t="str">
        <f t="shared" si="1"/>
        <v>773.70</v>
      </c>
      <c r="H10" s="31" t="str">
        <f t="shared" si="1"/>
        <v>14.61</v>
      </c>
      <c r="I10" s="31" t="str">
        <f t="shared" si="1"/>
        <v>18.85</v>
      </c>
      <c r="J10" s="31" t="str">
        <f t="shared" si="1"/>
        <v>136.56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5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5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5"/>
      <c r="E21" s="39"/>
      <c r="F21" s="48"/>
      <c r="G21" s="39"/>
      <c r="H21" s="39"/>
      <c r="I21" s="39"/>
      <c r="J21" s="49"/>
    </row>
    <row r="22" ht="15.75" customHeight="1">
      <c r="A22" s="16"/>
      <c r="B22" s="24"/>
      <c r="C22" s="24"/>
      <c r="D22" s="25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2024-09-03T08:56:45Z</cp:lastPrinted>
  <dcterms:modified xsi:type="dcterms:W3CDTF">2024-09-23T05:51:35Z</dcterms:modified>
</cp:coreProperties>
</file>