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<sst xmlns="http://schemas.openxmlformats.org/spreadsheetml/2006/main" count="36" uniqueCount="36">
  <si>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</si>
  <si>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МБОУ СОШ с.Асяново им.Ш.Бабича</t>
  </si>
  <si>
    <t>Отд./корп</t>
  </si>
  <si>
    <t>1</t>
  </si>
  <si>
    <t>День</t>
  </si>
  <si>
    <t>22.03.2024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</si>
  <si>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</si>
  <si>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</si>
  <si>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</si>
  <si>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</si>
  <si>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</si>
  <si>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</si>
  <si>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</si>
  <si>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</si>
  <si>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</si>
  <si>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</si>
  <si>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</si>
  <si>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</si>
  <si>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</si>
  <si>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210, 13</t>
  </si>
  <si>
    <t>5, 1</t>
  </si>
  <si>
    <t>6, 62</t>
  </si>
  <si>
    <t>32, 61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</si>
  <si>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</si>
  <si>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</si>
  <si>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</si>
  <si>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</si>
  <si>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</si>
  <si>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Печенье  для детского питания</t>
  </si>
  <si>
    <t>Йогурт питьевой для детского питания</t>
  </si>
  <si>
    <t>2, 5</t>
  </si>
  <si>
    <t>2, 90</t>
  </si>
  <si>
    <t>12, 6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</si>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</sst>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16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4" fillId="2" fontId="3" numFmtId="0" xfId="0" applyAlignment="1" applyBorder="1" applyFont="1">
      <alignment horizontal="right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5" fillId="0" fontId="3" numFmtId="0" xfId="0" applyBorder="1" applyFont="1"/>
    <xf borderId="16" fillId="2" fontId="3" numFmtId="0" xfId="0" applyBorder="1" applyFont="1"/>
    <xf borderId="16" fillId="2" fontId="3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2" xfId="0" applyBorder="1" applyFont="1" applyNumberFormat="1"/>
    <xf borderId="17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8" fillId="2" fontId="3" numFmtId="0" xfId="0" applyBorder="1" applyFont="1"/>
    <xf borderId="18" fillId="2" fontId="3" numFmtId="0" xfId="0" applyAlignment="1" applyBorder="1" applyFont="1">
      <alignment shrinkToFit="0" wrapText="1"/>
    </xf>
    <xf borderId="18" fillId="2" fontId="3" numFmtId="1" xfId="0" applyBorder="1" applyFont="1" applyNumberFormat="1"/>
    <xf borderId="18" fillId="2" fontId="3" numFmtId="2" xfId="0" applyBorder="1" applyFont="1" applyNumberFormat="1"/>
    <xf borderId="19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14.27</v>
      </c>
      <c r="G4" s="13" t="s">
        <v>19</v>
      </c>
      <c r="H4" s="14" t="s">
        <v>20</v>
      </c>
      <c r="I4" s="13" t="s">
        <v>21</v>
      </c>
      <c r="J4" s="15" t="s">
        <v>22</v>
      </c>
    </row>
    <row r="5">
      <c r="A5" s="16"/>
      <c r="B5" s="17" t="s">
        <v>23</v>
      </c>
      <c r="C5" s="18">
        <v>274.0</v>
      </c>
      <c r="D5" s="19" t="s">
        <v>24</v>
      </c>
      <c r="E5" s="18">
        <v>200.0</v>
      </c>
      <c r="F5" s="18">
        <v>5.52</v>
      </c>
      <c r="G5" s="18">
        <v>38.0</v>
      </c>
      <c r="H5" s="18">
        <v>0.2</v>
      </c>
      <c r="I5" s="18">
        <v>0.0</v>
      </c>
      <c r="J5" s="20">
        <v>10.0</v>
      </c>
    </row>
    <row r="6">
      <c r="A6" s="16"/>
      <c r="B6" s="17" t="s">
        <v>25</v>
      </c>
      <c r="C6" s="18">
        <v>1.0</v>
      </c>
      <c r="D6" s="19" t="s">
        <v>26</v>
      </c>
      <c r="E6" s="18">
        <v>55.0</v>
      </c>
      <c r="F6" s="18">
        <v>4.0</v>
      </c>
      <c r="G6" s="18">
        <v>122.65</v>
      </c>
      <c r="H6" s="18">
        <v>4.46</v>
      </c>
      <c r="I6" s="18">
        <v>0.495</v>
      </c>
      <c r="J6" s="20">
        <v>24.75</v>
      </c>
    </row>
    <row r="7" ht="30.0" customHeight="1">
      <c r="A7" s="16"/>
      <c r="B7" s="21"/>
      <c r="C7" s="18">
        <v>42.0</v>
      </c>
      <c r="D7" s="19" t="s">
        <v>27</v>
      </c>
      <c r="E7" s="18">
        <v>15.0</v>
      </c>
      <c r="F7" s="18">
        <v>9.62</v>
      </c>
      <c r="G7" s="18">
        <v>50.1</v>
      </c>
      <c r="H7" s="18">
        <v>3.78</v>
      </c>
      <c r="I7" s="18">
        <v>4.02</v>
      </c>
      <c r="J7" s="20">
        <v>0.0</v>
      </c>
    </row>
    <row r="8" ht="30.0" customHeight="1">
      <c r="A8" s="16"/>
      <c r="B8" s="21"/>
      <c r="C8" s="18">
        <v>2.0</v>
      </c>
      <c r="D8" s="19" t="s">
        <v>28</v>
      </c>
      <c r="E8" s="18">
        <v>20.0</v>
      </c>
      <c r="F8" s="18">
        <v>4.26</v>
      </c>
      <c r="G8" s="18">
        <v>88.0</v>
      </c>
      <c r="H8" s="18">
        <v>1.5</v>
      </c>
      <c r="I8" s="18">
        <v>3.2</v>
      </c>
      <c r="J8" s="20">
        <v>13.4</v>
      </c>
    </row>
    <row r="9">
      <c r="A9" s="16"/>
      <c r="B9" s="21"/>
      <c r="C9" s="18">
        <v>476.0</v>
      </c>
      <c r="D9" s="19" t="s">
        <v>29</v>
      </c>
      <c r="E9" s="18">
        <v>100.0</v>
      </c>
      <c r="F9" s="18">
        <v>21.0</v>
      </c>
      <c r="G9" s="18">
        <v>85.0</v>
      </c>
      <c r="H9" s="18" t="s">
        <v>30</v>
      </c>
      <c r="I9" s="18" t="s">
        <v>31</v>
      </c>
      <c r="J9" s="20" t="s">
        <v>32</v>
      </c>
    </row>
    <row r="10">
      <c r="A10" s="16"/>
      <c r="B10" s="22" t="s">
        <v>33</v>
      </c>
      <c r="C10" s="23"/>
      <c r="D10" s="24"/>
      <c r="E10" s="25" t="str">
        <f t="shared" ref="E10:F10" si="1">SUM(E4:E9)</f>
        <v>595</v>
      </c>
      <c r="F10" s="23" t="str">
        <f t="shared" si="1"/>
        <v>58.67</v>
      </c>
      <c r="G10" s="26">
        <v>593.38</v>
      </c>
      <c r="H10" s="26">
        <v>17.54</v>
      </c>
      <c r="I10" s="26">
        <v>17.2</v>
      </c>
      <c r="J10" s="27">
        <v>93.36</v>
      </c>
    </row>
    <row r="11">
      <c r="A11" s="9" t="s">
        <v>34</v>
      </c>
      <c r="B11" s="10"/>
      <c r="C11" s="28"/>
      <c r="D11" s="29"/>
      <c r="E11" s="30"/>
      <c r="F11" s="30"/>
      <c r="G11" s="30"/>
      <c r="H11" s="30"/>
      <c r="I11" s="30"/>
      <c r="J11" s="31"/>
    </row>
    <row r="12">
      <c r="A12" s="16"/>
      <c r="B12" s="21"/>
      <c r="C12" s="21"/>
      <c r="D12" s="32"/>
      <c r="E12" s="33"/>
      <c r="F12" s="34"/>
      <c r="G12" s="33"/>
      <c r="H12" s="33"/>
      <c r="I12" s="33"/>
      <c r="J12" s="35"/>
    </row>
    <row r="13">
      <c r="A13" s="36"/>
      <c r="B13" s="37"/>
      <c r="C13" s="37"/>
      <c r="D13" s="38"/>
      <c r="E13" s="39"/>
      <c r="F13" s="40"/>
      <c r="G13" s="39"/>
      <c r="H13" s="39"/>
      <c r="I13" s="39"/>
      <c r="J13" s="41"/>
    </row>
    <row r="14">
      <c r="A14" s="9" t="s">
        <v>35</v>
      </c>
      <c r="B14" s="10"/>
      <c r="C14" s="13"/>
      <c r="D14" s="42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2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2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2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2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2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2"/>
      <c r="E20" s="18"/>
      <c r="F20" s="18"/>
      <c r="G20" s="18"/>
      <c r="H20" s="18"/>
      <c r="I20" s="18"/>
      <c r="J20" s="20"/>
    </row>
    <row r="21" ht="15.75" customHeight="1">
      <c r="A21" s="16"/>
      <c r="B21" s="43"/>
      <c r="C21" s="43"/>
      <c r="D21" s="44"/>
      <c r="E21" s="45"/>
      <c r="F21" s="46"/>
      <c r="G21" s="45"/>
      <c r="H21" s="45"/>
      <c r="I21" s="45"/>
      <c r="J21" s="47"/>
    </row>
    <row r="22" ht="15.75" customHeight="1">
      <c r="A22" s="36"/>
      <c r="B22" s="37"/>
      <c r="C22" s="37"/>
      <c r="D22" s="38"/>
      <c r="E22" s="39"/>
      <c r="F22" s="40"/>
      <c r="G22" s="39"/>
      <c r="H22" s="39"/>
      <c r="I22" s="39"/>
      <c r="J22" s="41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2023-02-01T08:50:24Z</cp:lastPrinted>
  <dcterms:modified xsi:type="dcterms:W3CDTF">2024-01-30T09:25:05Z</dcterms:modified>
</cp:coreProperties>
</file>