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<sst xmlns="http://schemas.openxmlformats.org/spreadsheetml/2006/main" count="39" uniqueCount="39">
  <si>
    <t>Школа</t>
  </si>
  <si>
    <t>МБОУ СОШ с.Асяново им.Ш.Бабича</t>
  </si>
  <si>
    <t>Отд./корп</t>
  </si>
  <si>
    <t>День</t>
  </si>
  <si>
    <t>28.02.2024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</si>
  <si>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</si>
  <si>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</si>
  <si>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</si>
  <si>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</si>
  <si>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</si>
  <si>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</si>
  <si>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</si>
  <si>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</si>
  <si>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</si>
  <si>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</si>
  <si>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</si>
  <si>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</si>
  <si>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</si>
  <si>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</si>
  <si>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</si>
  <si>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</si>
  <si>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</si>
  <si>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Какао с молоком</t>
  </si>
  <si>
    <t>хлеб</t>
  </si>
  <si>
    <t xml:space="preserve">Хлеб пшеничный </t>
  </si>
  <si>
    <t>66, 9</t>
  </si>
  <si>
    <t>2, 43</t>
  </si>
  <si>
    <t>0, 27</t>
  </si>
  <si>
    <t>13, 5</t>
  </si>
  <si>
    <t>Сок 0,2</t>
  </si>
  <si>
    <t>Молочный</t>
  </si>
  <si>
    <t>Масло сливочное</t>
  </si>
  <si>
    <t>0, 1</t>
  </si>
  <si>
    <t>7, 25</t>
  </si>
  <si>
    <t>0, 14</t>
  </si>
  <si>
    <t>Итого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</si>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</sst>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11.68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269.0</v>
      </c>
      <c r="D5" s="19" t="s">
        <v>22</v>
      </c>
      <c r="E5" s="20">
        <v>200.0</v>
      </c>
      <c r="F5" s="21">
        <v>9.42</v>
      </c>
      <c r="G5" s="20">
        <v>153.0</v>
      </c>
      <c r="H5" s="22">
        <v>3.7</v>
      </c>
      <c r="I5" s="22">
        <v>3.9</v>
      </c>
      <c r="J5" s="23">
        <v>25.9</v>
      </c>
    </row>
    <row r="6">
      <c r="A6" s="16"/>
      <c r="B6" s="18" t="s">
        <v>23</v>
      </c>
      <c r="C6" s="18">
        <v>1.0</v>
      </c>
      <c r="D6" s="19" t="s">
        <v>24</v>
      </c>
      <c r="E6" s="20">
        <v>30.0</v>
      </c>
      <c r="F6" s="21">
        <v>4.0</v>
      </c>
      <c r="G6" s="20" t="s">
        <v>25</v>
      </c>
      <c r="H6" s="20" t="s">
        <v>26</v>
      </c>
      <c r="I6" s="20" t="s">
        <v>27</v>
      </c>
      <c r="J6" s="24" t="s">
        <v>28</v>
      </c>
    </row>
    <row r="7">
      <c r="A7" s="16"/>
      <c r="B7" s="25"/>
      <c r="C7" s="25"/>
      <c r="D7" s="26" t="s">
        <v>29</v>
      </c>
      <c r="E7" s="27">
        <v>200.0</v>
      </c>
      <c r="F7" s="28">
        <v>27.0</v>
      </c>
      <c r="G7" s="29">
        <v>75.0</v>
      </c>
      <c r="H7" s="29"/>
      <c r="I7" s="28"/>
      <c r="J7" s="30">
        <v>24.0</v>
      </c>
    </row>
    <row r="8">
      <c r="A8" s="16"/>
      <c r="B8" s="25" t="s">
        <v>30</v>
      </c>
      <c r="C8" s="25">
        <v>365.0</v>
      </c>
      <c r="D8" s="26" t="s">
        <v>31</v>
      </c>
      <c r="E8" s="27">
        <v>10.0</v>
      </c>
      <c r="F8" s="28">
        <v>7.06</v>
      </c>
      <c r="G8" s="28">
        <v>66.0</v>
      </c>
      <c r="H8" s="29" t="s">
        <v>32</v>
      </c>
      <c r="I8" s="28" t="s">
        <v>33</v>
      </c>
      <c r="J8" s="31" t="s">
        <v>34</v>
      </c>
    </row>
    <row r="9">
      <c r="A9" s="16"/>
      <c r="B9" s="25" t="s">
        <v>35</v>
      </c>
      <c r="C9" s="25"/>
      <c r="D9" s="26"/>
      <c r="E9" s="27" t="str">
        <f t="shared" ref="E9:F9" si="1">SUM(E4:E8)</f>
        <v>625</v>
      </c>
      <c r="F9" s="32" t="str">
        <f t="shared" si="1"/>
        <v>59.16</v>
      </c>
      <c r="G9" s="29">
        <v>746.9</v>
      </c>
      <c r="H9" s="27">
        <v>13.73</v>
      </c>
      <c r="I9" s="28">
        <v>18.52</v>
      </c>
      <c r="J9" s="30" t="s">
        <v>36</v>
      </c>
    </row>
    <row r="10">
      <c r="A10" s="33"/>
      <c r="B10" s="34"/>
      <c r="C10" s="34"/>
      <c r="D10" s="35"/>
      <c r="E10" s="36"/>
      <c r="F10" s="37"/>
      <c r="G10" s="36"/>
      <c r="H10" s="36"/>
      <c r="I10" s="36"/>
      <c r="J10" s="38"/>
    </row>
    <row r="11">
      <c r="A11" s="9" t="s">
        <v>37</v>
      </c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4"/>
    </row>
    <row r="13">
      <c r="A13" s="33"/>
      <c r="B13" s="34"/>
      <c r="C13" s="34"/>
      <c r="D13" s="35"/>
      <c r="E13" s="40"/>
      <c r="F13" s="37"/>
      <c r="G13" s="36"/>
      <c r="H13" s="36"/>
      <c r="I13" s="36"/>
      <c r="J13" s="38"/>
    </row>
    <row r="14">
      <c r="A14" s="16" t="s">
        <v>38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6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6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6"/>
      <c r="E20" s="39"/>
      <c r="F20" s="47"/>
      <c r="G20" s="39"/>
      <c r="H20" s="39"/>
      <c r="I20" s="39"/>
      <c r="J20" s="48"/>
    </row>
    <row r="21" ht="15.75" customHeight="1">
      <c r="A21" s="16"/>
      <c r="B21" s="25"/>
      <c r="C21" s="25"/>
      <c r="D21" s="26"/>
      <c r="E21" s="49"/>
      <c r="F21" s="32"/>
      <c r="G21" s="49"/>
      <c r="H21" s="49"/>
      <c r="I21" s="49"/>
      <c r="J21" s="50"/>
    </row>
    <row r="22" ht="15.75" customHeight="1">
      <c r="A22" s="33"/>
      <c r="B22" s="34"/>
      <c r="C22" s="34"/>
      <c r="D22" s="35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5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2024-01-31T06:44:08Z</dcterms:modified>
</cp:coreProperties>
</file>