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<sst xmlns="http://schemas.openxmlformats.org/spreadsheetml/2006/main" count="38" uniqueCount="38">
  <si>
    <t>Школа</t>
  </si>
  <si>
    <t>МБОУ СОШ с.Асяново им.Ш.Бабича</t>
  </si>
  <si>
    <t>Отд./корп</t>
  </si>
  <si>
    <t>День</t>
  </si>
  <si>
    <t>12.02.2024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</si>
  <si>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</si>
  <si>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</si>
  <si>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</si>
  <si>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</si>
  <si>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</si>
  <si>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</si>
  <si>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</si>
  <si>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</si>
  <si>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</si>
  <si>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</si>
  <si>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</si>
  <si>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</si>
  <si>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куриные с томатным соусом с отварными макаронными изделиями</t>
  </si>
  <si>
    <t>гор.напиток</t>
  </si>
  <si>
    <t>Чай с сахаром</t>
  </si>
  <si>
    <t>хлеб</t>
  </si>
  <si>
    <t xml:space="preserve">Хлеб пшеничный </t>
  </si>
  <si>
    <t>122, 65</t>
  </si>
  <si>
    <t>Молочный</t>
  </si>
  <si>
    <t>Масло сливочное</t>
  </si>
  <si>
    <t>Фрукт</t>
  </si>
  <si>
    <t>Яблоко</t>
  </si>
  <si>
    <t>Итого</t>
  </si>
  <si>
    <t>163, 5</t>
  </si>
  <si>
    <t>2, 07</t>
  </si>
  <si>
    <t>9, 87</t>
  </si>
  <si>
    <t>16, 8</t>
  </si>
  <si>
    <t>669, 38</t>
  </si>
  <si>
    <t>18, 11</t>
  </si>
  <si>
    <t>23, 9</t>
  </si>
  <si>
    <t>96, 76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</si>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</sst>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8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2" xfId="0" applyBorder="1" applyFont="1" applyNumberForma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9" fillId="2" fontId="1" numFmtId="164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1" xfId="0" applyBorder="1" applyFont="1" applyNumberForma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9" fillId="2" fontId="1" numFmtId="0" xfId="0" applyBorder="1" applyFont="1"/>
    <xf borderId="10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227.4</v>
      </c>
      <c r="D4" s="12" t="s">
        <v>17</v>
      </c>
      <c r="E4" s="13">
        <v>240.0</v>
      </c>
      <c r="F4" s="14">
        <v>49.12</v>
      </c>
      <c r="G4" s="15">
        <v>405.3</v>
      </c>
      <c r="H4" s="14">
        <v>15.12</v>
      </c>
      <c r="I4" s="14">
        <v>16.65</v>
      </c>
      <c r="J4" s="16">
        <v>44.76</v>
      </c>
    </row>
    <row r="5">
      <c r="A5" s="17"/>
      <c r="B5" s="18" t="s">
        <v>18</v>
      </c>
      <c r="C5" s="19">
        <v>283.0</v>
      </c>
      <c r="D5" s="20" t="s">
        <v>19</v>
      </c>
      <c r="E5" s="21">
        <v>200.0</v>
      </c>
      <c r="F5" s="22">
        <v>1.84</v>
      </c>
      <c r="G5" s="23">
        <v>35.0</v>
      </c>
      <c r="H5" s="21">
        <v>0.1</v>
      </c>
      <c r="I5" s="21">
        <v>0.0</v>
      </c>
      <c r="J5" s="24">
        <v>9.1</v>
      </c>
    </row>
    <row r="6">
      <c r="A6" s="17"/>
      <c r="B6" s="18" t="s">
        <v>20</v>
      </c>
      <c r="C6" s="25">
        <v>1.0</v>
      </c>
      <c r="D6" s="20" t="s">
        <v>21</v>
      </c>
      <c r="E6" s="21">
        <v>55.0</v>
      </c>
      <c r="F6" s="22">
        <v>4.0</v>
      </c>
      <c r="G6" s="21" t="s">
        <v>22</v>
      </c>
      <c r="H6" s="22">
        <v>4.46</v>
      </c>
      <c r="I6" s="21">
        <v>0.495</v>
      </c>
      <c r="J6" s="26">
        <v>24.75</v>
      </c>
    </row>
    <row r="7">
      <c r="A7" s="17"/>
      <c r="B7" s="25" t="s">
        <v>23</v>
      </c>
      <c r="C7" s="25">
        <v>365.0</v>
      </c>
      <c r="D7" s="20" t="s">
        <v>24</v>
      </c>
      <c r="E7" s="21">
        <v>15.0</v>
      </c>
      <c r="F7" s="22">
        <v>10.59</v>
      </c>
      <c r="G7" s="21">
        <v>99.0</v>
      </c>
      <c r="H7" s="22">
        <v>0.15</v>
      </c>
      <c r="I7" s="23">
        <v>10.9</v>
      </c>
      <c r="J7" s="24">
        <v>0.2</v>
      </c>
    </row>
    <row r="8">
      <c r="A8" s="17"/>
      <c r="B8" s="27" t="s">
        <v>25</v>
      </c>
      <c r="C8" s="27">
        <v>36.0</v>
      </c>
      <c r="D8" s="28" t="s">
        <v>26</v>
      </c>
      <c r="E8" s="29">
        <v>160.0</v>
      </c>
      <c r="F8" s="30">
        <v>16.0</v>
      </c>
      <c r="G8" s="30">
        <v>75.2</v>
      </c>
      <c r="H8" s="31">
        <v>0.64</v>
      </c>
      <c r="I8" s="30">
        <v>0.64</v>
      </c>
      <c r="J8" s="32">
        <v>15.68</v>
      </c>
    </row>
    <row r="9">
      <c r="A9" s="17"/>
      <c r="B9" s="27" t="s">
        <v>27</v>
      </c>
      <c r="C9" s="27"/>
      <c r="D9" s="28"/>
      <c r="E9" s="29" t="str">
        <f t="shared" ref="E9:F9" si="1">SUM(E4:E8)</f>
        <v>670</v>
      </c>
      <c r="F9" s="33" t="str">
        <f t="shared" si="1"/>
        <v>81.55</v>
      </c>
      <c r="G9" s="29" t="s">
        <v>28</v>
      </c>
      <c r="H9" s="29" t="s">
        <v>29</v>
      </c>
      <c r="I9" s="29" t="s">
        <v>30</v>
      </c>
      <c r="J9" s="34" t="s">
        <v>31</v>
      </c>
    </row>
    <row r="10">
      <c r="A10" s="17"/>
      <c r="B10" s="35"/>
      <c r="C10" s="35"/>
      <c r="D10" s="36"/>
      <c r="E10" s="37"/>
      <c r="F10" s="38"/>
      <c r="G10" s="37" t="s">
        <v>32</v>
      </c>
      <c r="H10" s="37" t="s">
        <v>33</v>
      </c>
      <c r="I10" s="37" t="s">
        <v>34</v>
      </c>
      <c r="J10" s="39" t="s">
        <v>35</v>
      </c>
    </row>
    <row r="11">
      <c r="A11" s="17"/>
      <c r="B11" s="10"/>
      <c r="C11" s="40"/>
      <c r="D11" s="12"/>
      <c r="E11" s="13"/>
      <c r="F11" s="14"/>
      <c r="G11" s="13"/>
      <c r="H11" s="13"/>
      <c r="I11" s="13"/>
      <c r="J11" s="41"/>
    </row>
    <row r="12">
      <c r="A12" s="42"/>
      <c r="B12" s="25"/>
      <c r="C12" s="25"/>
      <c r="D12" s="20"/>
      <c r="E12" s="19"/>
      <c r="F12" s="22"/>
      <c r="G12" s="21"/>
      <c r="H12" s="21"/>
      <c r="I12" s="21"/>
      <c r="J12" s="43"/>
    </row>
    <row r="13">
      <c r="A13" s="9" t="s">
        <v>36</v>
      </c>
      <c r="B13" s="35"/>
      <c r="C13" s="35"/>
      <c r="D13" s="36"/>
      <c r="E13" s="44"/>
      <c r="F13" s="38"/>
      <c r="G13" s="37"/>
      <c r="H13" s="37"/>
      <c r="I13" s="37"/>
      <c r="J13" s="39"/>
    </row>
    <row r="14">
      <c r="A14" s="17"/>
      <c r="B14" s="45"/>
      <c r="C14" s="46"/>
      <c r="D14" s="12"/>
      <c r="E14" s="47"/>
      <c r="F14" s="48"/>
      <c r="G14" s="49"/>
      <c r="H14" s="49"/>
      <c r="I14" s="49"/>
      <c r="J14" s="50"/>
    </row>
    <row r="15">
      <c r="A15" s="42"/>
      <c r="B15" s="18"/>
      <c r="C15" s="25"/>
      <c r="D15" s="20"/>
      <c r="E15" s="19"/>
      <c r="F15" s="51"/>
      <c r="G15" s="19"/>
      <c r="H15" s="19"/>
      <c r="I15" s="19"/>
      <c r="J15" s="52"/>
    </row>
    <row r="16">
      <c r="A16" s="17" t="s">
        <v>37</v>
      </c>
      <c r="B16" s="18"/>
      <c r="C16" s="25"/>
      <c r="D16" s="20"/>
      <c r="E16" s="19"/>
      <c r="F16" s="51"/>
      <c r="G16" s="19"/>
      <c r="H16" s="19"/>
      <c r="I16" s="19"/>
      <c r="J16" s="52"/>
    </row>
    <row r="17">
      <c r="A17" s="17"/>
      <c r="B17" s="18"/>
      <c r="C17" s="25"/>
      <c r="D17" s="20"/>
      <c r="E17" s="19"/>
      <c r="F17" s="51"/>
      <c r="G17" s="19"/>
      <c r="H17" s="19"/>
      <c r="I17" s="19"/>
      <c r="J17" s="52"/>
    </row>
    <row r="18">
      <c r="A18" s="17"/>
      <c r="B18" s="18"/>
      <c r="C18" s="25"/>
      <c r="D18" s="28"/>
      <c r="E18" s="19"/>
      <c r="F18" s="51"/>
      <c r="G18" s="19"/>
      <c r="H18" s="19"/>
      <c r="I18" s="19"/>
      <c r="J18" s="52"/>
    </row>
    <row r="19">
      <c r="A19" s="17"/>
      <c r="B19" s="18"/>
      <c r="C19" s="25"/>
      <c r="D19" s="28"/>
      <c r="E19" s="19"/>
      <c r="F19" s="51"/>
      <c r="G19" s="19"/>
      <c r="H19" s="19"/>
      <c r="I19" s="19"/>
      <c r="J19" s="52"/>
    </row>
    <row r="20">
      <c r="A20" s="17"/>
      <c r="B20" s="18"/>
      <c r="C20" s="25"/>
      <c r="D20" s="28"/>
      <c r="E20" s="19"/>
      <c r="F20" s="51"/>
      <c r="G20" s="19"/>
      <c r="H20" s="19"/>
      <c r="I20" s="19"/>
      <c r="J20" s="52"/>
    </row>
    <row r="21" ht="15.75" customHeight="1">
      <c r="A21" s="17"/>
      <c r="B21" s="27"/>
      <c r="C21" s="27"/>
      <c r="D21" s="28"/>
      <c r="E21" s="53"/>
      <c r="F21" s="33"/>
      <c r="G21" s="53"/>
      <c r="H21" s="53"/>
      <c r="I21" s="53"/>
      <c r="J21" s="54"/>
    </row>
    <row r="22" ht="15.75" customHeight="1">
      <c r="A22" s="17"/>
      <c r="B22" s="35"/>
      <c r="C22" s="35"/>
      <c r="D22" s="36"/>
      <c r="E22" s="44"/>
      <c r="F22" s="55"/>
      <c r="G22" s="44"/>
      <c r="H22" s="44"/>
      <c r="I22" s="44"/>
      <c r="J22" s="56"/>
    </row>
    <row r="23" ht="15.75" customHeight="1">
      <c r="A23" s="17"/>
      <c r="D23" s="12"/>
    </row>
    <row r="24" ht="15.75" customHeight="1">
      <c r="A24" s="42"/>
      <c r="D24" s="20"/>
    </row>
    <row r="25" ht="15.75" customHeight="1">
      <c r="D25" s="36"/>
    </row>
    <row r="26" ht="15.75" customHeight="1">
      <c r="D26" s="57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2024-01-31T06:40:47Z</dcterms:modified>
</cp:coreProperties>
</file>