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<sst xmlns="http://schemas.openxmlformats.org/spreadsheetml/2006/main" count="45" uniqueCount="45">
  <si>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</si>
  <si>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</si>
  <si>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</si>
  <si>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</si>
  <si>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18.12.2023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</si>
  <si>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</si>
  <si>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</si>
  <si>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</si>
  <si>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</si>
  <si>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</si>
  <si>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</si>
  <si>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</si>
  <si>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</si>
  <si>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</si>
  <si>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</si>
  <si>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</si>
  <si>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</si>
  <si>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</si>
  <si>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котлета  в  томатном соусе с рассыпчатой гречневой кашей с  маслом</t>
  </si>
  <si>
    <t>515, 9</t>
  </si>
  <si>
    <t>20, 55</t>
  </si>
  <si>
    <t>19, 52</t>
  </si>
  <si>
    <t>64, 37</t>
  </si>
  <si>
    <t>гор.напиток</t>
  </si>
  <si>
    <t>Чай с  сахаром</t>
  </si>
  <si>
    <t>61, 6</t>
  </si>
  <si>
    <t>0, 07</t>
  </si>
  <si>
    <t>0, 01</t>
  </si>
  <si>
    <t>15, 3</t>
  </si>
  <si>
    <t>хлеб</t>
  </si>
  <si>
    <t>Хлеб пшеничный обогащенный витаминами для детского питания</t>
  </si>
  <si>
    <t>2, 43</t>
  </si>
  <si>
    <t>0, 27</t>
  </si>
  <si>
    <t>13, 5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</si>
  <si>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</si>
  <si>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</si>
  <si>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</si>
  <si>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</si>
  <si>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</si>
  <si>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</si>
  <si>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732, 47</t>
  </si>
  <si>
    <t>24, 55</t>
  </si>
  <si>
    <t>106, 57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</si>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</sst>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readingOrder="0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9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275.0</v>
      </c>
      <c r="F4" s="14">
        <v>54.96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274.0</v>
      </c>
      <c r="D5" s="19" t="s">
        <v>24</v>
      </c>
      <c r="E5" s="20">
        <v>200.0</v>
      </c>
      <c r="F5" s="21">
        <v>1.83</v>
      </c>
      <c r="G5" s="20" t="s">
        <v>25</v>
      </c>
      <c r="H5" s="20" t="s">
        <v>26</v>
      </c>
      <c r="I5" s="20" t="s">
        <v>27</v>
      </c>
      <c r="J5" s="22" t="s">
        <v>28</v>
      </c>
    </row>
    <row r="6">
      <c r="A6" s="16"/>
      <c r="B6" s="18" t="s">
        <v>29</v>
      </c>
      <c r="C6" s="18">
        <v>1.0</v>
      </c>
      <c r="D6" s="19" t="s">
        <v>30</v>
      </c>
      <c r="E6" s="20">
        <v>30.0</v>
      </c>
      <c r="F6" s="21">
        <v>4.1</v>
      </c>
      <c r="G6" s="20">
        <v>67.0</v>
      </c>
      <c r="H6" s="20" t="s">
        <v>31</v>
      </c>
      <c r="I6" s="20" t="s">
        <v>32</v>
      </c>
      <c r="J6" s="22" t="s">
        <v>33</v>
      </c>
    </row>
    <row r="7">
      <c r="A7" s="16"/>
      <c r="B7" s="23" t="s">
        <v>34</v>
      </c>
      <c r="C7" s="23">
        <v>2.0</v>
      </c>
      <c r="D7" s="24" t="s">
        <v>35</v>
      </c>
      <c r="E7" s="25">
        <v>20.0</v>
      </c>
      <c r="F7" s="26">
        <v>4.26</v>
      </c>
      <c r="G7" s="27">
        <v>88.0</v>
      </c>
      <c r="H7" s="27" t="s">
        <v>36</v>
      </c>
      <c r="I7" s="26" t="s">
        <v>37</v>
      </c>
      <c r="J7" s="28" t="s">
        <v>38</v>
      </c>
    </row>
    <row r="8">
      <c r="A8" s="16"/>
      <c r="B8" s="23" t="s">
        <v>39</v>
      </c>
      <c r="C8" s="23"/>
      <c r="D8" s="24"/>
      <c r="E8" s="25" t="str">
        <f t="shared" ref="E8:F8" si="1">SUM(E4:E7)</f>
        <v>525</v>
      </c>
      <c r="F8" s="26" t="str">
        <f t="shared" si="1"/>
        <v>65.15</v>
      </c>
      <c r="G8" s="26" t="s">
        <v>40</v>
      </c>
      <c r="H8" s="27" t="s">
        <v>41</v>
      </c>
      <c r="I8" s="26">
        <v>23.0</v>
      </c>
      <c r="J8" s="29" t="s">
        <v>42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8"/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43</v>
      </c>
      <c r="B12" s="37"/>
      <c r="C12" s="11"/>
      <c r="D12" s="38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40"/>
      <c r="F14" s="35"/>
      <c r="G14" s="34"/>
      <c r="H14" s="34"/>
      <c r="I14" s="34"/>
      <c r="J14" s="36"/>
    </row>
    <row r="15">
      <c r="A15" s="16" t="s">
        <v>44</v>
      </c>
      <c r="B15" s="41"/>
      <c r="C15" s="42"/>
      <c r="D15" s="38"/>
      <c r="E15" s="43"/>
      <c r="F15" s="44"/>
      <c r="G15" s="45"/>
      <c r="H15" s="45"/>
      <c r="I15" s="45"/>
      <c r="J15" s="46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19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17"/>
      <c r="C21" s="18"/>
      <c r="D21" s="24"/>
      <c r="E21" s="39"/>
      <c r="F21" s="47"/>
      <c r="G21" s="39"/>
      <c r="H21" s="39"/>
      <c r="I21" s="39"/>
      <c r="J21" s="48"/>
    </row>
    <row r="22" ht="15.75" customHeight="1">
      <c r="A22" s="16"/>
      <c r="B22" s="23"/>
      <c r="C22" s="23"/>
      <c r="D22" s="24"/>
      <c r="E22" s="49"/>
      <c r="F22" s="30"/>
      <c r="G22" s="49"/>
      <c r="H22" s="49"/>
      <c r="I22" s="49"/>
      <c r="J22" s="50"/>
    </row>
    <row r="23" ht="15.75" customHeight="1">
      <c r="A23" s="31"/>
      <c r="B23" s="32"/>
      <c r="C23" s="32"/>
      <c r="D23" s="33"/>
      <c r="E23" s="40"/>
      <c r="F23" s="51"/>
      <c r="G23" s="40"/>
      <c r="H23" s="40"/>
      <c r="I23" s="40"/>
      <c r="J23" s="52"/>
    </row>
    <row r="24" ht="15.75" customHeight="1">
      <c r="D24" s="38"/>
    </row>
    <row r="25" ht="15.75" customHeight="1">
      <c r="D25" s="19"/>
    </row>
    <row r="26" ht="15.75" customHeight="1">
      <c r="D26" s="33"/>
    </row>
    <row r="27" ht="15.75" customHeight="1">
      <c r="D27" s="53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2023-12-01T06:40:00Z</dcterms:modified>
</cp:coreProperties>
</file>