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<sst xmlns="http://schemas.openxmlformats.org/spreadsheetml/2006/main" count="52" uniqueCount="50">
  <si>
    <t>Школа</t>
  </si>
  <si>
    <t>МБОУ СОШ с.Асяново им.Ш.Бабича</t>
  </si>
  <si>
    <t>Отд./корп</t>
  </si>
  <si>
    <t>День</t>
  </si>
  <si>
    <t>12.12.2023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</si>
  <si>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</si>
  <si>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</si>
  <si>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</si>
  <si>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</si>
  <si>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</si>
  <si>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</si>
  <si>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</si>
  <si>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</si>
  <si>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</si>
  <si>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</si>
  <si>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</si>
  <si>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</si>
  <si>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</si>
  <si>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</si>
  <si>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</si>
  <si>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</si>
  <si>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</si>
  <si>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Чай с  сахаром</t>
  </si>
  <si>
    <t>0, 1</t>
  </si>
  <si>
    <t>9, 1</t>
  </si>
  <si>
    <t>хлеб</t>
  </si>
  <si>
    <t>Хлеб пшеничный обогащенный витаминами для детского пиитания</t>
  </si>
  <si>
    <t>66, 9</t>
  </si>
  <si>
    <t>2, 43</t>
  </si>
  <si>
    <t>0, 27</t>
  </si>
  <si>
    <t>13, 5</t>
  </si>
  <si>
    <t>Кисломолочный</t>
  </si>
  <si>
    <t>Яблоко</t>
  </si>
  <si>
    <t>0, 64</t>
  </si>
  <si>
    <t>15, 68</t>
  </si>
  <si>
    <t>Молочный</t>
  </si>
  <si>
    <t>Масло сливочное</t>
  </si>
  <si>
    <t>7, 25</t>
  </si>
  <si>
    <t>0, 14</t>
  </si>
  <si>
    <t>Кондитерский</t>
  </si>
  <si>
    <t>Пироженое Барни</t>
  </si>
  <si>
    <t>1, 9</t>
  </si>
  <si>
    <t>4, 3</t>
  </si>
  <si>
    <t>Итого</t>
  </si>
  <si>
    <t>718, 9</t>
  </si>
  <si>
    <t>12, 67</t>
  </si>
  <si>
    <t>19, 61</t>
  </si>
  <si>
    <t>123, 28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</si>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</sst>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11.37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207.0</v>
      </c>
      <c r="F5" s="21">
        <v>3.46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8" t="s">
        <v>25</v>
      </c>
      <c r="C6" s="18">
        <v>1.0</v>
      </c>
      <c r="D6" s="19" t="s">
        <v>26</v>
      </c>
      <c r="E6" s="20">
        <v>55.0</v>
      </c>
      <c r="F6" s="21">
        <v>4.1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23" t="s">
        <v>31</v>
      </c>
      <c r="C7" s="23">
        <v>36.0</v>
      </c>
      <c r="D7" s="24" t="s">
        <v>32</v>
      </c>
      <c r="E7" s="25">
        <v>100.0</v>
      </c>
      <c r="F7" s="26">
        <v>21.0</v>
      </c>
      <c r="G7" s="27">
        <v>75.0</v>
      </c>
      <c r="H7" s="27" t="s">
        <v>33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365.0</v>
      </c>
      <c r="D8" s="24" t="s">
        <v>36</v>
      </c>
      <c r="E8" s="25">
        <v>10.0</v>
      </c>
      <c r="F8" s="26">
        <v>7.06</v>
      </c>
      <c r="G8" s="26">
        <v>66.0</v>
      </c>
      <c r="H8" s="27" t="s">
        <v>23</v>
      </c>
      <c r="I8" s="26" t="s">
        <v>37</v>
      </c>
      <c r="J8" s="29" t="s">
        <v>38</v>
      </c>
    </row>
    <row r="9">
      <c r="A9" s="16"/>
      <c r="B9" s="23" t="s">
        <v>39</v>
      </c>
      <c r="C9" s="23">
        <v>3.0</v>
      </c>
      <c r="D9" s="24" t="s">
        <v>40</v>
      </c>
      <c r="E9" s="25">
        <v>15.0</v>
      </c>
      <c r="F9" s="26">
        <v>17.0</v>
      </c>
      <c r="G9" s="25">
        <v>111.0</v>
      </c>
      <c r="H9" s="25" t="s">
        <v>41</v>
      </c>
      <c r="I9" s="25" t="s">
        <v>42</v>
      </c>
      <c r="J9" s="28">
        <v>16.0</v>
      </c>
    </row>
    <row r="10">
      <c r="A10" s="16"/>
      <c r="B10" s="23" t="s">
        <v>43</v>
      </c>
      <c r="C10" s="23"/>
      <c r="D10" s="24"/>
      <c r="E10" s="25" t="str">
        <f>SUM(E4:E9)</f>
        <v>572</v>
      </c>
      <c r="F10" s="30">
        <v>63.99</v>
      </c>
      <c r="G10" s="25" t="s">
        <v>44</v>
      </c>
      <c r="H10" s="25" t="s">
        <v>45</v>
      </c>
      <c r="I10" s="25" t="s">
        <v>46</v>
      </c>
      <c r="J10" s="28" t="s">
        <v>47</v>
      </c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48</v>
      </c>
      <c r="B12" s="37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8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9"/>
      <c r="F14" s="35"/>
      <c r="G14" s="34"/>
      <c r="H14" s="34"/>
      <c r="I14" s="34"/>
      <c r="J14" s="36"/>
    </row>
    <row r="15">
      <c r="A15" s="16" t="s">
        <v>49</v>
      </c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19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4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4"/>
      <c r="E20" s="38"/>
      <c r="F20" s="46"/>
      <c r="G20" s="38"/>
      <c r="H20" s="38"/>
      <c r="I20" s="38"/>
      <c r="J20" s="47"/>
    </row>
    <row r="21" ht="15.75" customHeight="1">
      <c r="A21" s="16"/>
      <c r="B21" s="17"/>
      <c r="C21" s="18"/>
      <c r="D21" s="24"/>
      <c r="E21" s="38"/>
      <c r="F21" s="46"/>
      <c r="G21" s="38"/>
      <c r="H21" s="38"/>
      <c r="I21" s="38"/>
      <c r="J21" s="47"/>
    </row>
    <row r="22" ht="15.75" customHeight="1">
      <c r="A22" s="16"/>
      <c r="B22" s="23"/>
      <c r="C22" s="23"/>
      <c r="D22" s="24"/>
      <c r="E22" s="48"/>
      <c r="F22" s="30"/>
      <c r="G22" s="48"/>
      <c r="H22" s="48"/>
      <c r="I22" s="48"/>
      <c r="J22" s="49"/>
    </row>
    <row r="23" ht="15.75" customHeight="1">
      <c r="A23" s="31"/>
      <c r="B23" s="32"/>
      <c r="C23" s="32"/>
      <c r="D23" s="33"/>
      <c r="E23" s="39"/>
      <c r="F23" s="50"/>
      <c r="G23" s="39"/>
      <c r="H23" s="39"/>
      <c r="I23" s="39"/>
      <c r="J23" s="51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2023-11-24T06:27:04Z</dcterms:modified>
</cp:coreProperties>
</file>