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72068EAE-9561-4693-906F-50936379DE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<sst xmlns="http://schemas.openxmlformats.org/spreadsheetml/2006/main" count="47" uniqueCount="46">
  <si>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</si>
  <si>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</si>
  <si>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</si>
  <si>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</si>
  <si>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</si>
  <si>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</si>
  <si>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</si>
  <si>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</si>
  <si>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</si>
  <si>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</si>
  <si>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</si>
  <si>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</si>
  <si>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</si>
  <si>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</si>
  <si>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</si>
  <si>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</si>
  <si>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</si>
  <si>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</si>
  <si>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</si>
  <si>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</si>
  <si>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</si>
  <si>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</si>
  <si>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Гуляш с отварными макаронными изделиями</t>
  </si>
  <si>
    <t>Фрукты</t>
  </si>
  <si>
    <t>Яблоко</t>
  </si>
  <si>
    <t>92, 227</t>
  </si>
  <si>
    <t>Чай с молоком</t>
  </si>
  <si>
    <t>418, 18</t>
  </si>
  <si>
    <t>19, 89</t>
  </si>
  <si>
    <t>20, 22</t>
  </si>
  <si>
    <t>39, 13</t>
  </si>
  <si>
    <t>89, 32</t>
  </si>
  <si>
    <t>1, 4</t>
  </si>
  <si>
    <t>1, 6</t>
  </si>
  <si>
    <t>17, 34</t>
  </si>
  <si>
    <t>122, 6</t>
  </si>
  <si>
    <t>4, 46</t>
  </si>
  <si>
    <t>0, 495</t>
  </si>
  <si>
    <t>24, 75</t>
  </si>
  <si>
    <t>75, 2</t>
  </si>
  <si>
    <t>705, 3</t>
  </si>
  <si>
    <t>0, 64</t>
  </si>
  <si>
    <t>16, 68</t>
  </si>
  <si>
    <t>26, 39</t>
  </si>
  <si>
    <t>22, 96</t>
  </si>
  <si>
    <t>96, 9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</si>
</sst>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19</v>
      </c>
      <c r="C1" s="48"/>
      <c r="D1" s="49"/>
      <c r="E1" t="s">
        <v>14</v>
      </c>
      <c r="F1" s="21"/>
      <c r="I1" t="s">
        <v>1</v>
      </c>
      <c r="J1" s="20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 t="s">
        <v>25</v>
      </c>
      <c r="D4" s="28" t="s">
        <v>22</v>
      </c>
      <c r="E4" s="33">
        <v>240</v>
      </c>
      <c r="F4" s="42">
        <v>49.42</v>
      </c>
      <c r="G4" s="33" t="s">
        <v>27</v>
      </c>
      <c r="H4" s="42" t="s">
        <v>28</v>
      </c>
      <c r="I4" s="42" t="s">
        <v>29</v>
      </c>
      <c r="J4" s="37" t="s">
        <v>30</v>
      </c>
    </row>
    <row r="5" spans="1:10" x14ac:dyDescent="0.25">
      <c r="A5" s="7"/>
      <c r="B5" s="1" t="s">
        <v>11</v>
      </c>
      <c r="C5" s="2">
        <v>296</v>
      </c>
      <c r="D5" s="29" t="s">
        <v>26</v>
      </c>
      <c r="E5" s="34">
        <v>200</v>
      </c>
      <c r="F5" s="43">
        <v>5.21</v>
      </c>
      <c r="G5" s="34" t="s">
        <v>31</v>
      </c>
      <c r="H5" s="34" t="s">
        <v>32</v>
      </c>
      <c r="I5" s="34" t="s">
        <v>33</v>
      </c>
      <c r="J5" s="38" t="s">
        <v>34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35</v>
      </c>
      <c r="H6" s="34" t="s">
        <v>36</v>
      </c>
      <c r="I6" s="34" t="s">
        <v>37</v>
      </c>
      <c r="J6" s="38" t="s">
        <v>38</v>
      </c>
    </row>
    <row r="7" spans="1:10" x14ac:dyDescent="0.25">
      <c r="A7" s="7"/>
      <c r="B7" s="2" t="s">
        <v>23</v>
      </c>
      <c r="C7" s="2">
        <v>36</v>
      </c>
      <c r="D7" s="29" t="s">
        <v>24</v>
      </c>
      <c r="E7" s="34">
        <v>160</v>
      </c>
      <c r="F7" s="43">
        <v>16</v>
      </c>
      <c r="G7" s="34" t="s">
        <v>39</v>
      </c>
      <c r="H7" s="34" t="s">
        <v>41</v>
      </c>
      <c r="I7" s="34" t="s">
        <v>41</v>
      </c>
      <c r="J7" s="38" t="s">
        <v>42</v>
      </c>
    </row>
    <row r="8" spans="1:10" x14ac:dyDescent="0.25">
      <c r="A8" s="7"/>
      <c r="B8" s="24" t="s">
        <v>18</v>
      </c>
      <c r="C8" s="24"/>
      <c r="D8" s="32"/>
      <c r="E8" s="35">
        <f>SUM(E4:E7)</f>
        <v>655</v>
      </c>
      <c r="F8" s="26">
        <f>SUM(F4:F7)</f>
        <v>74.73</v>
      </c>
      <c r="G8" s="35" t="s">
        <v>40</v>
      </c>
      <c r="H8" s="35" t="s">
        <v>43</v>
      </c>
      <c r="I8" s="35" t="s">
        <v>44</v>
      </c>
      <c r="J8" s="39" t="s">
        <v>45</v>
      </c>
    </row>
    <row r="9" spans="1:10" ht="15.75" thickBot="1" x14ac:dyDescent="0.3">
      <c r="A9" s="7"/>
      <c r="B9" s="9"/>
      <c r="C9" s="9"/>
      <c r="D9" s="30"/>
      <c r="E9" s="36"/>
      <c r="F9" s="40"/>
      <c r="G9" s="36"/>
      <c r="H9" s="36"/>
      <c r="I9" s="36"/>
      <c r="J9" s="41"/>
    </row>
    <row r="10" spans="1:10" x14ac:dyDescent="0.25">
      <c r="A10" s="7"/>
      <c r="B10" s="11"/>
      <c r="C10" s="6"/>
      <c r="D10" s="28"/>
      <c r="E10" s="33"/>
      <c r="F10" s="42"/>
      <c r="G10" s="33"/>
      <c r="H10" s="33"/>
      <c r="I10" s="33"/>
      <c r="J10" s="37"/>
    </row>
    <row r="11" spans="1:10" ht="15.75" thickBot="1" x14ac:dyDescent="0.3">
      <c r="A11" s="8"/>
      <c r="B11" s="2"/>
      <c r="C11" s="2"/>
      <c r="D11" s="29"/>
      <c r="E11" s="15"/>
      <c r="F11" s="43"/>
      <c r="G11" s="34"/>
      <c r="H11" s="34"/>
      <c r="I11" s="34"/>
      <c r="J11" s="38"/>
    </row>
    <row r="12" spans="1:10" ht="15.75" thickBot="1" x14ac:dyDescent="0.3">
      <c r="A12" s="4" t="s">
        <v>12</v>
      </c>
      <c r="B12" s="9"/>
      <c r="C12" s="9"/>
      <c r="D12" s="30"/>
      <c r="E12" s="17"/>
      <c r="F12" s="40"/>
      <c r="G12" s="36"/>
      <c r="H12" s="36"/>
      <c r="I12" s="36"/>
      <c r="J12" s="41"/>
    </row>
    <row r="13" spans="1:10" x14ac:dyDescent="0.25">
      <c r="A13" s="7"/>
      <c r="B13" s="10"/>
      <c r="C13" s="3"/>
      <c r="D13" s="28"/>
      <c r="E13" s="19"/>
      <c r="F13" s="44"/>
      <c r="G13" s="45"/>
      <c r="H13" s="45"/>
      <c r="I13" s="45"/>
      <c r="J13" s="46"/>
    </row>
    <row r="14" spans="1:10" ht="15.75" thickBot="1" x14ac:dyDescent="0.3">
      <c r="A14" s="8"/>
      <c r="B14" s="1"/>
      <c r="C14" s="2"/>
      <c r="D14" s="29"/>
      <c r="E14" s="15"/>
      <c r="F14" s="22"/>
      <c r="G14" s="15"/>
      <c r="H14" s="15"/>
      <c r="I14" s="15"/>
      <c r="J14" s="16"/>
    </row>
    <row r="15" spans="1:10" x14ac:dyDescent="0.25">
      <c r="A15" s="7" t="s">
        <v>13</v>
      </c>
      <c r="B15" s="1"/>
      <c r="C15" s="2"/>
      <c r="D15" s="29"/>
      <c r="E15" s="15"/>
      <c r="F15" s="22"/>
      <c r="G15" s="15"/>
      <c r="H15" s="15"/>
      <c r="I15" s="15"/>
      <c r="J15" s="1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32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32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24"/>
      <c r="C20" s="24"/>
      <c r="D20" s="32"/>
      <c r="E20" s="25"/>
      <c r="F20" s="26"/>
      <c r="G20" s="25"/>
      <c r="H20" s="25"/>
      <c r="I20" s="25"/>
      <c r="J20" s="27"/>
    </row>
    <row r="21" spans="1:10" ht="15.75" thickBot="1" x14ac:dyDescent="0.3">
      <c r="A21" s="7"/>
      <c r="B21" s="9"/>
      <c r="C21" s="9"/>
      <c r="D21" s="30"/>
      <c r="E21" s="17"/>
      <c r="F21" s="23"/>
      <c r="G21" s="17"/>
      <c r="H21" s="17"/>
      <c r="I21" s="17"/>
      <c r="J21" s="18"/>
    </row>
    <row r="22" spans="1:10" x14ac:dyDescent="0.25">
      <c r="A22" s="7"/>
      <c r="D22" s="28"/>
    </row>
    <row r="23" spans="1:10" ht="15.75" thickBot="1" x14ac:dyDescent="0.3">
      <c r="A23" s="8"/>
      <c r="D23" s="29"/>
    </row>
    <row r="24" spans="1:10" ht="15.75" thickBot="1" x14ac:dyDescent="0.3">
      <c r="D24" s="30"/>
    </row>
    <row r="25" spans="1:10" x14ac:dyDescent="0.25">
      <c r="D25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2023-12-01T06:39:11Z</dcterms:modified>
</cp:coreProperties>
</file>