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6F13EA96-3B9E-47B0-B512-4A153FEC98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<sst xmlns="http://schemas.openxmlformats.org/spreadsheetml/2006/main" count="50" uniqueCount="50">
  <si>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</si>
  <si>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</si>
  <si>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</si>
  <si>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</si>
  <si>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</si>
  <si>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</si>
  <si>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</si>
  <si>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</si>
  <si>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</si>
  <si>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</si>
  <si>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</si>
  <si>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</si>
  <si>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</si>
  <si>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</si>
  <si>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</si>
  <si>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</si>
  <si>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</si>
  <si>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</si>
  <si>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</si>
  <si>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</si>
  <si>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</si>
  <si>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</si>
  <si>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Чай с сахаром</t>
  </si>
  <si>
    <t>40, 241</t>
  </si>
  <si>
    <t>Куриная котлета в томатном соусе с картофельным пюре</t>
  </si>
  <si>
    <t>Салат из свеклы отварной</t>
  </si>
  <si>
    <t>Сыр (порциями)</t>
  </si>
  <si>
    <t>Молочный</t>
  </si>
  <si>
    <t>закуска</t>
  </si>
  <si>
    <t>45, 21</t>
  </si>
  <si>
    <t>0, 9</t>
  </si>
  <si>
    <t>3, 05</t>
  </si>
  <si>
    <t>5, 7</t>
  </si>
  <si>
    <t>0, 1</t>
  </si>
  <si>
    <t>9, 1</t>
  </si>
  <si>
    <t>122, 6</t>
  </si>
  <si>
    <t>4, 46</t>
  </si>
  <si>
    <t>0, 495</t>
  </si>
  <si>
    <t>24, 75</t>
  </si>
  <si>
    <t>33, 4</t>
  </si>
  <si>
    <t>2, 52</t>
  </si>
  <si>
    <t>2, 68</t>
  </si>
  <si>
    <t>599, 6</t>
  </si>
  <si>
    <t>22, 2</t>
  </si>
  <si>
    <t>25, 88</t>
  </si>
  <si>
    <t>71, 85</t>
  </si>
  <si>
    <t>363, 39</t>
  </si>
  <si>
    <t>14, 22</t>
  </si>
  <si>
    <t>32, 3</t>
  </si>
  <si>
    <t>19, 66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</si>
</sst>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 t="s">
        <v>23</v>
      </c>
      <c r="D4" s="28" t="s">
        <v>24</v>
      </c>
      <c r="E4" s="33">
        <v>250</v>
      </c>
      <c r="F4" s="42">
        <v>50.35</v>
      </c>
      <c r="G4" s="33" t="s">
        <v>46</v>
      </c>
      <c r="H4" s="42" t="s">
        <v>47</v>
      </c>
      <c r="I4" s="42" t="s">
        <v>49</v>
      </c>
      <c r="J4" s="37" t="s">
        <v>48</v>
      </c>
    </row>
    <row r="5" spans="1:10" x14ac:dyDescent="0.25">
      <c r="A5" s="7"/>
      <c r="B5" s="1" t="s">
        <v>11</v>
      </c>
      <c r="C5" s="2">
        <v>283</v>
      </c>
      <c r="D5" s="29" t="s">
        <v>22</v>
      </c>
      <c r="E5" s="34">
        <v>200</v>
      </c>
      <c r="F5" s="43">
        <v>1.83</v>
      </c>
      <c r="G5" s="34">
        <v>35</v>
      </c>
      <c r="H5" s="34" t="s">
        <v>33</v>
      </c>
      <c r="I5" s="34">
        <v>0</v>
      </c>
      <c r="J5" s="38" t="s">
        <v>34</v>
      </c>
    </row>
    <row r="6" spans="1:10" ht="30" x14ac:dyDescent="0.25">
      <c r="A6" s="7"/>
      <c r="B6" s="1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35</v>
      </c>
      <c r="H6" s="34" t="s">
        <v>36</v>
      </c>
      <c r="I6" s="34" t="s">
        <v>37</v>
      </c>
      <c r="J6" s="38" t="s">
        <v>38</v>
      </c>
    </row>
    <row r="7" spans="1:10" x14ac:dyDescent="0.25">
      <c r="A7" s="7"/>
      <c r="B7" s="2" t="s">
        <v>28</v>
      </c>
      <c r="C7" s="2">
        <v>23</v>
      </c>
      <c r="D7" s="29" t="s">
        <v>25</v>
      </c>
      <c r="E7" s="34">
        <v>60</v>
      </c>
      <c r="F7" s="43">
        <v>2.62</v>
      </c>
      <c r="G7" s="34" t="s">
        <v>29</v>
      </c>
      <c r="H7" s="34" t="s">
        <v>30</v>
      </c>
      <c r="I7" s="34" t="s">
        <v>31</v>
      </c>
      <c r="J7" s="38" t="s">
        <v>32</v>
      </c>
    </row>
    <row r="8" spans="1:10" x14ac:dyDescent="0.25">
      <c r="A8" s="7"/>
      <c r="B8" s="24" t="s">
        <v>27</v>
      </c>
      <c r="C8" s="24">
        <v>42</v>
      </c>
      <c r="D8" s="32" t="s">
        <v>26</v>
      </c>
      <c r="E8" s="35">
        <v>10</v>
      </c>
      <c r="F8" s="47">
        <v>6.99</v>
      </c>
      <c r="G8" s="47" t="s">
        <v>39</v>
      </c>
      <c r="H8" s="48" t="s">
        <v>40</v>
      </c>
      <c r="I8" s="47" t="s">
        <v>41</v>
      </c>
      <c r="J8" s="49">
        <v>0</v>
      </c>
    </row>
    <row r="9" spans="1:10" x14ac:dyDescent="0.25">
      <c r="A9" s="7"/>
      <c r="B9" s="24" t="s">
        <v>18</v>
      </c>
      <c r="C9" s="24"/>
      <c r="D9" s="32"/>
      <c r="E9" s="35">
        <f>SUM(E4:E8)</f>
        <v>575</v>
      </c>
      <c r="F9" s="47">
        <f>SUM(F4:F8)</f>
        <v>65.89</v>
      </c>
      <c r="G9" s="35" t="s">
        <v>42</v>
      </c>
      <c r="H9" s="35" t="s">
        <v>43</v>
      </c>
      <c r="I9" s="35" t="s">
        <v>44</v>
      </c>
      <c r="J9" s="39" t="s">
        <v>45</v>
      </c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7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7"/>
      <c r="B12" s="11"/>
      <c r="C12" s="6"/>
      <c r="D12" s="28"/>
      <c r="E12" s="33"/>
      <c r="F12" s="42"/>
      <c r="G12" s="33"/>
      <c r="H12" s="33"/>
      <c r="I12" s="33"/>
      <c r="J12" s="37"/>
    </row>
    <row r="13" spans="1:10" ht="15.75" thickBot="1" x14ac:dyDescent="0.3">
      <c r="A13" s="8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4" t="s">
        <v>12</v>
      </c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/>
      <c r="B15" s="10"/>
      <c r="C15" s="3"/>
      <c r="D15" s="28"/>
      <c r="E15" s="19"/>
      <c r="F15" s="44"/>
      <c r="G15" s="45"/>
      <c r="H15" s="45"/>
      <c r="I15" s="45"/>
      <c r="J15" s="46"/>
    </row>
    <row r="16" spans="1:10" ht="15.75" thickBot="1" x14ac:dyDescent="0.3">
      <c r="A16" s="8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 t="s">
        <v>13</v>
      </c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7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A24" s="7"/>
      <c r="D24" s="28"/>
    </row>
    <row r="25" spans="1:10" ht="15.75" thickBot="1" x14ac:dyDescent="0.3">
      <c r="A25" s="8"/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2023-12-01T06:38:19Z</dcterms:modified>
</cp:coreProperties>
</file>