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ECD12531-7A9F-4D51-A0BF-AE85EBA835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<sst xmlns="http://schemas.openxmlformats.org/spreadsheetml/2006/main" count="44" uniqueCount="44">
  <si>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</si>
  <si>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</si>
  <si>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</si>
  <si>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</si>
  <si>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</si>
  <si>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</si>
  <si>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</si>
  <si>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</si>
  <si>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</si>
  <si>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</si>
  <si>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</si>
  <si>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</si>
  <si>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</si>
  <si>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</si>
  <si>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</si>
  <si>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</si>
  <si>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</si>
  <si>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</si>
  <si>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</si>
  <si>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</si>
  <si>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</si>
  <si>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</si>
  <si>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0, 07</t>
  </si>
  <si>
    <t>0, 01</t>
  </si>
  <si>
    <t>189, 219</t>
  </si>
  <si>
    <t>Чай с  сахаром</t>
  </si>
  <si>
    <t>кондитерское</t>
  </si>
  <si>
    <t>Печенье для детского питания</t>
  </si>
  <si>
    <t>515, 9</t>
  </si>
  <si>
    <t>61, 6</t>
  </si>
  <si>
    <t>732, 47</t>
  </si>
  <si>
    <t>20, 55</t>
  </si>
  <si>
    <t>2, 43</t>
  </si>
  <si>
    <t>1, 5</t>
  </si>
  <si>
    <t>24, 55</t>
  </si>
  <si>
    <t>19, 52</t>
  </si>
  <si>
    <t>0, 27</t>
  </si>
  <si>
    <t>3, 2</t>
  </si>
  <si>
    <t>15, 3</t>
  </si>
  <si>
    <t>13, 5</t>
  </si>
  <si>
    <t>13, 4</t>
  </si>
  <si>
    <t>106, 57</t>
  </si>
  <si>
    <t>64, 37</t>
  </si>
  <si>
    <t xml:space="preserve"> Мясные котлета  в  томатном соусе с рассыпчатой кашей с 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</si>
</sst>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 t="s">
        <v>24</v>
      </c>
      <c r="D4" s="28" t="s">
        <v>43</v>
      </c>
      <c r="E4" s="33">
        <v>275</v>
      </c>
      <c r="F4" s="42">
        <v>54.96</v>
      </c>
      <c r="G4" s="33" t="s">
        <v>28</v>
      </c>
      <c r="H4" s="42" t="s">
        <v>31</v>
      </c>
      <c r="I4" s="42" t="s">
        <v>35</v>
      </c>
      <c r="J4" s="37" t="s">
        <v>42</v>
      </c>
    </row>
    <row r="5" spans="1:10" x14ac:dyDescent="0.25">
      <c r="A5" s="7"/>
      <c r="B5" s="1" t="s">
        <v>11</v>
      </c>
      <c r="C5" s="2">
        <v>274</v>
      </c>
      <c r="D5" s="29" t="s">
        <v>25</v>
      </c>
      <c r="E5" s="34">
        <v>200</v>
      </c>
      <c r="F5" s="43">
        <v>1.83</v>
      </c>
      <c r="G5" s="34" t="s">
        <v>29</v>
      </c>
      <c r="H5" s="34" t="s">
        <v>22</v>
      </c>
      <c r="I5" s="34" t="s">
        <v>23</v>
      </c>
      <c r="J5" s="38" t="s">
        <v>38</v>
      </c>
    </row>
    <row r="6" spans="1:10" ht="30" x14ac:dyDescent="0.25">
      <c r="A6" s="7"/>
      <c r="B6" s="2" t="s">
        <v>15</v>
      </c>
      <c r="C6" s="2">
        <v>1</v>
      </c>
      <c r="D6" s="29" t="s">
        <v>21</v>
      </c>
      <c r="E6" s="34">
        <v>30</v>
      </c>
      <c r="F6" s="43">
        <v>4.0999999999999996</v>
      </c>
      <c r="G6" s="34">
        <v>67</v>
      </c>
      <c r="H6" s="34" t="s">
        <v>32</v>
      </c>
      <c r="I6" s="34" t="s">
        <v>36</v>
      </c>
      <c r="J6" s="38" t="s">
        <v>39</v>
      </c>
    </row>
    <row r="7" spans="1:10" x14ac:dyDescent="0.25">
      <c r="A7" s="7"/>
      <c r="B7" s="24" t="s">
        <v>26</v>
      </c>
      <c r="C7" s="24">
        <v>2</v>
      </c>
      <c r="D7" s="32" t="s">
        <v>27</v>
      </c>
      <c r="E7" s="35">
        <v>20</v>
      </c>
      <c r="F7" s="47">
        <v>4.26</v>
      </c>
      <c r="G7" s="48">
        <v>88</v>
      </c>
      <c r="H7" s="48" t="s">
        <v>33</v>
      </c>
      <c r="I7" s="47" t="s">
        <v>37</v>
      </c>
      <c r="J7" s="39" t="s">
        <v>40</v>
      </c>
    </row>
    <row r="8" spans="1:10" x14ac:dyDescent="0.25">
      <c r="A8" s="7"/>
      <c r="B8" s="24" t="s">
        <v>18</v>
      </c>
      <c r="C8" s="24"/>
      <c r="D8" s="32"/>
      <c r="E8" s="35">
        <f>SUM(E4:E7)</f>
        <v>525</v>
      </c>
      <c r="F8" s="47">
        <f>SUM(F4:F7)</f>
        <v>65.150000000000006</v>
      </c>
      <c r="G8" s="47" t="s">
        <v>30</v>
      </c>
      <c r="H8" s="48" t="s">
        <v>34</v>
      </c>
      <c r="I8" s="47">
        <v>23</v>
      </c>
      <c r="J8" s="49" t="s">
        <v>41</v>
      </c>
    </row>
    <row r="9" spans="1:10" x14ac:dyDescent="0.25">
      <c r="A9" s="7"/>
      <c r="B9" s="24"/>
      <c r="C9" s="24"/>
      <c r="D9" s="32"/>
      <c r="E9" s="35"/>
      <c r="F9" s="47"/>
      <c r="G9" s="35"/>
      <c r="H9" s="35"/>
      <c r="I9" s="35"/>
      <c r="J9" s="39"/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8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4" t="s">
        <v>12</v>
      </c>
      <c r="B12" s="11"/>
      <c r="C12" s="6"/>
      <c r="D12" s="28"/>
      <c r="E12" s="33"/>
      <c r="F12" s="42"/>
      <c r="G12" s="33"/>
      <c r="H12" s="33"/>
      <c r="I12" s="33"/>
      <c r="J12" s="37"/>
    </row>
    <row r="13" spans="1:10" x14ac:dyDescent="0.25">
      <c r="A13" s="7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8"/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 t="s">
        <v>13</v>
      </c>
      <c r="B15" s="10"/>
      <c r="C15" s="3"/>
      <c r="D15" s="28"/>
      <c r="E15" s="19"/>
      <c r="F15" s="44"/>
      <c r="G15" s="45"/>
      <c r="H15" s="45"/>
      <c r="I15" s="45"/>
      <c r="J15" s="4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8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D24" s="28"/>
    </row>
    <row r="25" spans="1:10" x14ac:dyDescent="0.25"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2023-11-17T08:33:11Z</dcterms:modified>
</cp:coreProperties>
</file>