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712A916E-9223-4040-BC4C-AE3ED7001E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<sst xmlns="http://schemas.openxmlformats.org/spreadsheetml/2006/main" count="47" uniqueCount="46">
  <si>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</si>
  <si>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</si>
  <si>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</si>
  <si>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</si>
  <si>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</si>
  <si>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</si>
  <si>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</si>
  <si>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</si>
  <si>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</si>
  <si>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</si>
  <si>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</si>
  <si>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</si>
  <si>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</si>
  <si>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</si>
  <si>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</si>
  <si>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</si>
  <si>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</si>
  <si>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</si>
  <si>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</si>
  <si>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</si>
  <si>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</si>
  <si>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</si>
  <si>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</si>
  <si>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</si>
  <si>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</si>
  <si>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</si>
  <si>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</si>
  <si>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</si>
  <si>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19, 1</t>
  </si>
  <si>
    <t>22, 60</t>
  </si>
  <si>
    <t>26, 8</t>
  </si>
  <si>
    <t>Хлеб пшеничный обогащенный витаминами для детского питания</t>
  </si>
  <si>
    <t>608, 00</t>
  </si>
  <si>
    <t>0, 2</t>
  </si>
  <si>
    <t>1, 4</t>
  </si>
  <si>
    <t>25, 20</t>
  </si>
  <si>
    <t>2, 7</t>
  </si>
  <si>
    <t>0, 3</t>
  </si>
  <si>
    <t>28, 50</t>
  </si>
  <si>
    <t>20, 10</t>
  </si>
  <si>
    <t>6, 3</t>
  </si>
  <si>
    <t>14, 6</t>
  </si>
  <si>
    <t>70, 30</t>
  </si>
  <si>
    <t>Чай с сахаром</t>
  </si>
  <si>
    <t>Мясная котлета  с томатным  соусом и с картофельным пюре</t>
  </si>
  <si>
    <t>Салат из белокочаной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</si>
</sst>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45244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>
        <v>66.147999999999996</v>
      </c>
      <c r="D4" s="35" t="s">
        <v>44</v>
      </c>
      <c r="E4" s="38">
        <v>250</v>
      </c>
      <c r="F4" s="44">
        <v>35.479999999999997</v>
      </c>
      <c r="G4" s="38">
        <v>357</v>
      </c>
      <c r="H4" s="38" t="s">
        <v>28</v>
      </c>
      <c r="I4" s="38" t="s">
        <v>29</v>
      </c>
      <c r="J4" s="42" t="s">
        <v>30</v>
      </c>
    </row>
    <row r="5" spans="1:10" x14ac:dyDescent="0.25">
      <c r="A5" s="6"/>
      <c r="B5" s="1" t="s">
        <v>12</v>
      </c>
      <c r="C5" s="41">
        <v>274</v>
      </c>
      <c r="D5" s="31" t="s">
        <v>43</v>
      </c>
      <c r="E5" s="39">
        <v>200</v>
      </c>
      <c r="F5" s="45">
        <v>9</v>
      </c>
      <c r="G5" s="39">
        <v>38</v>
      </c>
      <c r="H5" s="39" t="s">
        <v>33</v>
      </c>
      <c r="I5" s="39">
        <v>0</v>
      </c>
      <c r="J5" s="43" t="s">
        <v>39</v>
      </c>
    </row>
    <row r="6" spans="1:10" x14ac:dyDescent="0.25">
      <c r="A6" s="6"/>
      <c r="B6" s="1" t="s">
        <v>15</v>
      </c>
      <c r="C6" s="41">
        <v>5</v>
      </c>
      <c r="D6" s="31" t="s">
        <v>45</v>
      </c>
      <c r="E6" s="39">
        <v>60</v>
      </c>
      <c r="F6" s="45">
        <v>5.6</v>
      </c>
      <c r="G6" s="39">
        <v>55</v>
      </c>
      <c r="H6" s="39" t="s">
        <v>34</v>
      </c>
      <c r="I6" s="39" t="s">
        <v>36</v>
      </c>
      <c r="J6" s="43" t="s">
        <v>40</v>
      </c>
    </row>
    <row r="7" spans="1:10" ht="30.75" thickBot="1" x14ac:dyDescent="0.3">
      <c r="A7" s="6"/>
      <c r="B7" s="1" t="s">
        <v>22</v>
      </c>
      <c r="C7" s="41">
        <v>1</v>
      </c>
      <c r="D7" s="31" t="s">
        <v>31</v>
      </c>
      <c r="E7" s="39">
        <v>55</v>
      </c>
      <c r="F7" s="45">
        <v>3.96</v>
      </c>
      <c r="G7" s="39">
        <v>73</v>
      </c>
      <c r="H7" s="39">
        <v>2</v>
      </c>
      <c r="I7" s="39" t="s">
        <v>37</v>
      </c>
      <c r="J7" s="43" t="s">
        <v>41</v>
      </c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565</v>
      </c>
      <c r="F8" s="44">
        <f>SUM(F4:F7)</f>
        <v>54.04</v>
      </c>
      <c r="G8" s="38" t="s">
        <v>32</v>
      </c>
      <c r="H8" s="38" t="s">
        <v>35</v>
      </c>
      <c r="I8" s="38" t="s">
        <v>38</v>
      </c>
      <c r="J8" s="42" t="s">
        <v>42</v>
      </c>
    </row>
    <row r="9" spans="1:10" x14ac:dyDescent="0.25">
      <c r="A9" s="4" t="s">
        <v>13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2023-11-13T15:33:04Z</dcterms:modified>
</cp:coreProperties>
</file>