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09C680DA-5847-4F88-89F5-FF19F7352C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<sst xmlns="http://schemas.openxmlformats.org/spreadsheetml/2006/main" count="53" uniqueCount="52">
  <si>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</si>
  <si>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</si>
  <si>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</si>
  <si>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</si>
  <si>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</si>
  <si>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</si>
  <si>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</si>
  <si>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</si>
  <si>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</si>
  <si>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</si>
  <si>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</si>
  <si>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</si>
  <si>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</si>
  <si>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</si>
  <si>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</si>
  <si>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</si>
  <si>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</si>
  <si>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</si>
  <si>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</si>
  <si>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</si>
  <si>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</si>
  <si>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</si>
  <si>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</si>
  <si>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</si>
  <si>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</si>
  <si>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</si>
  <si>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</si>
  <si>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</si>
  <si>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</si>
  <si>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Каша "Артек" вязкая с маслом</t>
  </si>
  <si>
    <t>Масло сливочное</t>
  </si>
  <si>
    <t>Чай с лимоном и сахаром</t>
  </si>
  <si>
    <t>Йогурт питьевой для детского питания</t>
  </si>
  <si>
    <t>52, 80</t>
  </si>
  <si>
    <t>365, 00</t>
  </si>
  <si>
    <t>446, 62</t>
  </si>
  <si>
    <t>7, 5</t>
  </si>
  <si>
    <t>0, 08</t>
  </si>
  <si>
    <t>0, 07</t>
  </si>
  <si>
    <t>2, 5</t>
  </si>
  <si>
    <t>12, 58</t>
  </si>
  <si>
    <t>7, 10</t>
  </si>
  <si>
    <t>5, 76</t>
  </si>
  <si>
    <t>0, 01</t>
  </si>
  <si>
    <t>0, 3</t>
  </si>
  <si>
    <t>2, 9</t>
  </si>
  <si>
    <t>16, 07</t>
  </si>
  <si>
    <t>68, 90</t>
  </si>
  <si>
    <t>15, 31</t>
  </si>
  <si>
    <t>14, 6</t>
  </si>
  <si>
    <t>12, 6</t>
  </si>
  <si>
    <t>111, 49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</si>
</sst>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s="34" t="s">
        <v>21</v>
      </c>
      <c r="F1" s="19"/>
      <c r="I1" t="s">
        <v>1</v>
      </c>
      <c r="J1" s="18">
        <v>45174</v>
      </c>
    </row>
    <row r="2" spans="1:10" ht="7.5" customHeight="1" thickBot="1" x14ac:dyDescent="0.3">
      <c r="B2" s="34"/>
      <c r="C2" s="34"/>
      <c r="D2" s="34"/>
      <c r="E2" s="34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5" t="s">
        <v>11</v>
      </c>
      <c r="C4" s="39">
        <v>133</v>
      </c>
      <c r="D4" s="33" t="s">
        <v>29</v>
      </c>
      <c r="E4" s="36">
        <v>185</v>
      </c>
      <c r="F4" s="47">
        <v>21.97</v>
      </c>
      <c r="G4" s="36" t="s">
        <v>34</v>
      </c>
      <c r="H4" s="36" t="s">
        <v>36</v>
      </c>
      <c r="I4" s="36" t="s">
        <v>41</v>
      </c>
      <c r="J4" s="42" t="s">
        <v>47</v>
      </c>
    </row>
    <row r="5" spans="1:10" x14ac:dyDescent="0.25">
      <c r="A5" s="5"/>
      <c r="B5" s="52"/>
      <c r="C5" s="53">
        <v>133</v>
      </c>
      <c r="D5" s="54" t="s">
        <v>30</v>
      </c>
      <c r="E5" s="46">
        <v>8</v>
      </c>
      <c r="F5" s="48">
        <v>16.510000000000002</v>
      </c>
      <c r="G5" s="46" t="s">
        <v>33</v>
      </c>
      <c r="H5" s="46" t="s">
        <v>37</v>
      </c>
      <c r="I5" s="46" t="s">
        <v>42</v>
      </c>
      <c r="J5" s="45" t="s">
        <v>37</v>
      </c>
    </row>
    <row r="6" spans="1:10" x14ac:dyDescent="0.25">
      <c r="A6" s="5"/>
      <c r="B6" s="1" t="s">
        <v>12</v>
      </c>
      <c r="C6" s="40">
        <v>294</v>
      </c>
      <c r="D6" s="51" t="s">
        <v>31</v>
      </c>
      <c r="E6" s="37">
        <v>207</v>
      </c>
      <c r="F6" s="49">
        <v>6</v>
      </c>
      <c r="G6" s="37">
        <v>61.62</v>
      </c>
      <c r="H6" s="37" t="s">
        <v>38</v>
      </c>
      <c r="I6" s="37" t="s">
        <v>43</v>
      </c>
      <c r="J6" s="43" t="s">
        <v>48</v>
      </c>
    </row>
    <row r="7" spans="1:10" ht="30" x14ac:dyDescent="0.25">
      <c r="A7" s="5"/>
      <c r="B7" s="1" t="s">
        <v>22</v>
      </c>
      <c r="C7" s="40">
        <v>1</v>
      </c>
      <c r="D7" s="27" t="s">
        <v>26</v>
      </c>
      <c r="E7" s="37">
        <v>30</v>
      </c>
      <c r="F7" s="49">
        <v>3.96</v>
      </c>
      <c r="G7" s="37">
        <v>73</v>
      </c>
      <c r="H7" s="37">
        <v>2</v>
      </c>
      <c r="I7" s="37" t="s">
        <v>44</v>
      </c>
      <c r="J7" s="43" t="s">
        <v>49</v>
      </c>
    </row>
    <row r="8" spans="1:10" x14ac:dyDescent="0.25">
      <c r="A8" s="5"/>
      <c r="B8" s="31"/>
      <c r="C8" s="41"/>
      <c r="D8" s="32" t="s">
        <v>32</v>
      </c>
      <c r="E8" s="38">
        <v>100</v>
      </c>
      <c r="F8" s="50">
        <v>16</v>
      </c>
      <c r="G8" s="38">
        <v>85</v>
      </c>
      <c r="H8" s="38" t="s">
        <v>39</v>
      </c>
      <c r="I8" s="38" t="s">
        <v>45</v>
      </c>
      <c r="J8" s="44" t="s">
        <v>50</v>
      </c>
    </row>
    <row r="9" spans="1:10" x14ac:dyDescent="0.25">
      <c r="A9" s="5"/>
      <c r="B9" s="2"/>
      <c r="C9" s="3"/>
      <c r="D9" s="29"/>
      <c r="E9" s="16"/>
      <c r="F9" s="48"/>
      <c r="G9" s="46"/>
      <c r="H9" s="46"/>
      <c r="I9" s="46"/>
      <c r="J9" s="45"/>
    </row>
    <row r="10" spans="1:10" ht="15.75" thickBot="1" x14ac:dyDescent="0.3">
      <c r="A10" s="5"/>
      <c r="B10" s="23" t="s">
        <v>28</v>
      </c>
      <c r="C10" s="3"/>
      <c r="D10" s="29"/>
      <c r="E10" s="16">
        <v>530</v>
      </c>
      <c r="F10" s="48">
        <f>SUM(F4:F9)</f>
        <v>64.44</v>
      </c>
      <c r="G10" s="46" t="s">
        <v>35</v>
      </c>
      <c r="H10" s="46" t="s">
        <v>40</v>
      </c>
      <c r="I10" s="46" t="s">
        <v>46</v>
      </c>
      <c r="J10" s="45" t="s">
        <v>51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7"/>
      <c r="H11" s="37"/>
      <c r="I11" s="37"/>
      <c r="J11" s="43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2023-09-04T06:28:03Z</dcterms:modified>
</cp:coreProperties>
</file>