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<sst xmlns="http://schemas.openxmlformats.org/spreadsheetml/2006/main" count="38" uniqueCount="38">
  <si>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</si>
  <si>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</si>
  <si>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</si>
  <si>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</si>
  <si>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05.05.2023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</si>
  <si>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</si>
  <si>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</si>
  <si>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</si>
  <si>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</si>
  <si>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</si>
  <si>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</si>
  <si>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</si>
  <si>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</si>
  <si>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</si>
  <si>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</si>
  <si>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</si>
  <si>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(порционный)</t>
  </si>
  <si>
    <t>гарнир</t>
  </si>
  <si>
    <t>181.39</t>
  </si>
  <si>
    <t>Каша рисовая молочная вязкая с маслом</t>
  </si>
  <si>
    <t>237, 47</t>
  </si>
  <si>
    <t>4, 6</t>
  </si>
  <si>
    <t>9, 96</t>
  </si>
  <si>
    <t>32, 25</t>
  </si>
  <si>
    <t>гор.напиток</t>
  </si>
  <si>
    <t>282.11</t>
  </si>
  <si>
    <t>Чай витаминизированный</t>
  </si>
  <si>
    <t>9, 7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</si>
  <si>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</si>
  <si>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</si>
  <si>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</si>
  <si>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</si>
  <si>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</si>
  <si>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</si>
  <si>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Булочка ”Улитка“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</si>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</sst>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/>
      <c r="C4" s="11">
        <v>27.01</v>
      </c>
      <c r="D4" s="12" t="s">
        <v>16</v>
      </c>
      <c r="E4" s="13">
        <v>30.0</v>
      </c>
      <c r="F4" s="14">
        <v>12.3</v>
      </c>
      <c r="G4" s="13">
        <v>105.0</v>
      </c>
      <c r="H4" s="14">
        <v>7.89</v>
      </c>
      <c r="I4" s="14">
        <v>7.98</v>
      </c>
      <c r="J4" s="15">
        <v>0.0</v>
      </c>
    </row>
    <row r="5">
      <c r="A5" s="16"/>
      <c r="B5" s="17" t="s">
        <v>17</v>
      </c>
      <c r="C5" s="18" t="s">
        <v>18</v>
      </c>
      <c r="D5" s="19" t="s">
        <v>19</v>
      </c>
      <c r="E5" s="20">
        <v>155.0</v>
      </c>
      <c r="F5" s="21">
        <v>19.08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7" t="s">
        <v>24</v>
      </c>
      <c r="C6" s="18" t="s">
        <v>25</v>
      </c>
      <c r="D6" s="19" t="s">
        <v>26</v>
      </c>
      <c r="E6" s="20">
        <v>200.0</v>
      </c>
      <c r="F6" s="21">
        <v>4.1</v>
      </c>
      <c r="G6" s="20">
        <v>39.0</v>
      </c>
      <c r="H6" s="20">
        <v>0.0</v>
      </c>
      <c r="I6" s="20">
        <v>0.0</v>
      </c>
      <c r="J6" s="22" t="s">
        <v>27</v>
      </c>
    </row>
    <row r="7">
      <c r="A7" s="16"/>
      <c r="B7" s="18" t="s">
        <v>28</v>
      </c>
      <c r="C7" s="18">
        <v>7.0</v>
      </c>
      <c r="D7" s="19" t="s">
        <v>29</v>
      </c>
      <c r="E7" s="20">
        <v>55.0</v>
      </c>
      <c r="F7" s="21">
        <v>3.96</v>
      </c>
      <c r="G7" s="20" t="s">
        <v>30</v>
      </c>
      <c r="H7" s="20" t="s">
        <v>31</v>
      </c>
      <c r="I7" s="20" t="s">
        <v>32</v>
      </c>
      <c r="J7" s="22" t="s">
        <v>33</v>
      </c>
    </row>
    <row r="8">
      <c r="A8" s="16"/>
      <c r="B8" s="23"/>
      <c r="C8" s="23">
        <v>9.0</v>
      </c>
      <c r="D8" s="24" t="s">
        <v>34</v>
      </c>
      <c r="E8" s="25">
        <v>100.0</v>
      </c>
      <c r="F8" s="26">
        <v>25.0</v>
      </c>
      <c r="G8" s="27">
        <v>53.6</v>
      </c>
      <c r="H8" s="27">
        <v>1.78</v>
      </c>
      <c r="I8" s="26">
        <v>0.27</v>
      </c>
      <c r="J8" s="28">
        <v>11.0</v>
      </c>
    </row>
    <row r="9">
      <c r="A9" s="16"/>
      <c r="B9" s="23" t="s">
        <v>35</v>
      </c>
      <c r="C9" s="23"/>
      <c r="D9" s="24"/>
      <c r="E9" s="25" t="str">
        <f t="shared" ref="E9:F9" si="1">SUM(E4:E8)</f>
        <v>540</v>
      </c>
      <c r="F9" s="26" t="str">
        <f t="shared" si="1"/>
        <v>64.44</v>
      </c>
      <c r="G9" s="26">
        <v>574.77</v>
      </c>
      <c r="H9" s="27">
        <v>19.0</v>
      </c>
      <c r="I9" s="26">
        <v>18.87</v>
      </c>
      <c r="J9" s="29">
        <v>81.33</v>
      </c>
    </row>
    <row r="10">
      <c r="A10" s="16"/>
      <c r="B10" s="23"/>
      <c r="C10" s="23"/>
      <c r="D10" s="24"/>
      <c r="E10" s="25"/>
      <c r="F10" s="26"/>
      <c r="G10" s="25"/>
      <c r="H10" s="25"/>
      <c r="I10" s="25"/>
      <c r="J10" s="28"/>
    </row>
    <row r="11">
      <c r="A11" s="16"/>
      <c r="B11" s="23"/>
      <c r="C11" s="23"/>
      <c r="D11" s="24"/>
      <c r="E11" s="25"/>
      <c r="F11" s="30"/>
      <c r="G11" s="25"/>
      <c r="H11" s="25"/>
      <c r="I11" s="25"/>
      <c r="J11" s="28"/>
    </row>
    <row r="12">
      <c r="A12" s="31"/>
      <c r="B12" s="32"/>
      <c r="C12" s="32"/>
      <c r="D12" s="33"/>
      <c r="E12" s="34"/>
      <c r="F12" s="35"/>
      <c r="G12" s="34"/>
      <c r="H12" s="34"/>
      <c r="I12" s="34"/>
      <c r="J12" s="36"/>
    </row>
    <row r="13">
      <c r="A13" s="9" t="s">
        <v>36</v>
      </c>
      <c r="B13" s="10"/>
      <c r="C13" s="11"/>
      <c r="D13" s="12"/>
      <c r="E13" s="13"/>
      <c r="F13" s="14"/>
      <c r="G13" s="13"/>
      <c r="H13" s="13"/>
      <c r="I13" s="13"/>
      <c r="J13" s="15"/>
    </row>
    <row r="14">
      <c r="A14" s="16"/>
      <c r="B14" s="18"/>
      <c r="C14" s="18"/>
      <c r="D14" s="19"/>
      <c r="E14" s="37"/>
      <c r="F14" s="21"/>
      <c r="G14" s="20"/>
      <c r="H14" s="20"/>
      <c r="I14" s="20"/>
      <c r="J14" s="22"/>
    </row>
    <row r="15">
      <c r="A15" s="31"/>
      <c r="B15" s="32"/>
      <c r="C15" s="32"/>
      <c r="D15" s="33"/>
      <c r="E15" s="38"/>
      <c r="F15" s="35"/>
      <c r="G15" s="34"/>
      <c r="H15" s="34"/>
      <c r="I15" s="34"/>
      <c r="J15" s="36"/>
    </row>
    <row r="16">
      <c r="A16" s="16" t="s">
        <v>37</v>
      </c>
      <c r="B16" s="39"/>
      <c r="C16" s="40"/>
      <c r="D16" s="12"/>
      <c r="E16" s="41"/>
      <c r="F16" s="42"/>
      <c r="G16" s="43"/>
      <c r="H16" s="43"/>
      <c r="I16" s="43"/>
      <c r="J16" s="44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19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17"/>
      <c r="C22" s="18"/>
      <c r="D22" s="24"/>
      <c r="E22" s="37"/>
      <c r="F22" s="45"/>
      <c r="G22" s="37"/>
      <c r="H22" s="37"/>
      <c r="I22" s="37"/>
      <c r="J22" s="46"/>
    </row>
    <row r="23" ht="15.75" customHeight="1">
      <c r="A23" s="16"/>
      <c r="B23" s="23"/>
      <c r="C23" s="23"/>
      <c r="D23" s="24"/>
      <c r="E23" s="47"/>
      <c r="F23" s="30"/>
      <c r="G23" s="47"/>
      <c r="H23" s="47"/>
      <c r="I23" s="47"/>
      <c r="J23" s="48"/>
    </row>
    <row r="24" ht="15.75" customHeight="1">
      <c r="A24" s="31"/>
      <c r="B24" s="32"/>
      <c r="C24" s="32"/>
      <c r="D24" s="33"/>
      <c r="E24" s="38"/>
      <c r="F24" s="49"/>
      <c r="G24" s="38"/>
      <c r="H24" s="38"/>
      <c r="I24" s="38"/>
      <c r="J24" s="50"/>
    </row>
    <row r="25" ht="15.75" customHeight="1">
      <c r="D25" s="12"/>
    </row>
    <row r="26" ht="15.75" customHeight="1">
      <c r="D26" s="19"/>
    </row>
    <row r="27" ht="15.75" customHeight="1">
      <c r="D27" s="33"/>
    </row>
    <row r="28" ht="15.75" customHeight="1">
      <c r="D28" s="51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2023-02-07T06:57:34Z</dcterms:modified>
</cp:coreProperties>
</file>