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545" windowHeight="36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<sst xmlns="http://schemas.openxmlformats.org/spreadsheetml/2006/main" count="55" uniqueCount="52">
  <si>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</si>
  <si>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</si>
  <si>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</si>
  <si>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</si>
  <si>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</si>
  <si>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</si>
  <si>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</si>
  <si>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</si>
  <si>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</si>
  <si>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</si>
  <si>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</si>
  <si>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</si>
  <si>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</si>
  <si>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</si>
  <si>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</si>
  <si>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</si>
  <si>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</si>
  <si>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</si>
  <si>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</si>
  <si>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</si>
  <si>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</si>
  <si>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</si>
  <si>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</si>
  <si>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</si>
  <si>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</si>
  <si>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с.Асяново им.Ш.Бабича</t>
  </si>
  <si>
    <t>Итого</t>
  </si>
  <si>
    <t>Сыр порционный</t>
  </si>
  <si>
    <t>Каша манная молочная с маслом</t>
  </si>
  <si>
    <t xml:space="preserve">Хлеб пшеничный обогащенный витаминами </t>
  </si>
  <si>
    <t>139, 7</t>
  </si>
  <si>
    <t>4, 73</t>
  </si>
  <si>
    <t>0, 66</t>
  </si>
  <si>
    <t>28, 38</t>
  </si>
  <si>
    <t>Какао с молоком</t>
  </si>
  <si>
    <t>Кисломолочный продукт для детского питания</t>
  </si>
  <si>
    <t>гор.блюдо</t>
  </si>
  <si>
    <t>Фрукты ( в ассортименте)</t>
  </si>
  <si>
    <t>183, 9</t>
  </si>
  <si>
    <t>673, 6</t>
  </si>
  <si>
    <t>7, 89</t>
  </si>
  <si>
    <t>4, 5</t>
  </si>
  <si>
    <t>3, 2</t>
  </si>
  <si>
    <t>0, 4</t>
  </si>
  <si>
    <t>24, 72</t>
  </si>
  <si>
    <t>7, 98</t>
  </si>
  <si>
    <t>6, 7</t>
  </si>
  <si>
    <t>22, 94</t>
  </si>
  <si>
    <t>25, 3</t>
  </si>
  <si>
    <t>22, 8</t>
  </si>
  <si>
    <t>9, 8</t>
  </si>
  <si>
    <t>90, 78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</si>
</sst>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25</v>
      </c>
      <c r="C1" s="62"/>
      <c r="D1" s="63"/>
      <c r="E1" s="38" t="s">
        <v>20</v>
      </c>
      <c r="F1" s="22"/>
      <c r="I1" t="s">
        <v>1</v>
      </c>
      <c r="J1" s="21">
        <v>44978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/>
      <c r="C4" s="43">
        <v>27.01</v>
      </c>
      <c r="D4" s="37" t="s">
        <v>27</v>
      </c>
      <c r="E4" s="40">
        <v>30</v>
      </c>
      <c r="F4" s="54">
        <v>18.690000000000001</v>
      </c>
      <c r="G4" s="40">
        <v>105</v>
      </c>
      <c r="H4" s="40" t="s">
        <v>40</v>
      </c>
      <c r="I4" s="40" t="s">
        <v>45</v>
      </c>
      <c r="J4" s="46">
        <v>0</v>
      </c>
    </row>
    <row r="5" spans="1:10" x14ac:dyDescent="0.25">
      <c r="A5" s="6"/>
      <c r="B5" s="50" t="s">
        <v>36</v>
      </c>
      <c r="C5" s="51">
        <v>78.03</v>
      </c>
      <c r="D5" s="52" t="s">
        <v>28</v>
      </c>
      <c r="E5" s="53">
        <v>155</v>
      </c>
      <c r="F5" s="55">
        <v>8.5</v>
      </c>
      <c r="G5" s="53" t="s">
        <v>38</v>
      </c>
      <c r="H5" s="53" t="s">
        <v>41</v>
      </c>
      <c r="I5" s="53" t="s">
        <v>46</v>
      </c>
      <c r="J5" s="49" t="s">
        <v>48</v>
      </c>
    </row>
    <row r="6" spans="1:10" x14ac:dyDescent="0.25">
      <c r="A6" s="6"/>
      <c r="B6" s="1" t="s">
        <v>11</v>
      </c>
      <c r="C6" s="44">
        <v>192</v>
      </c>
      <c r="D6" s="31" t="s">
        <v>34</v>
      </c>
      <c r="E6" s="41">
        <v>200</v>
      </c>
      <c r="F6" s="56">
        <v>9</v>
      </c>
      <c r="G6" s="41">
        <v>136</v>
      </c>
      <c r="H6" s="41">
        <v>4</v>
      </c>
      <c r="I6" s="41">
        <v>4</v>
      </c>
      <c r="J6" s="47" t="s">
        <v>49</v>
      </c>
    </row>
    <row r="7" spans="1:10" ht="30" x14ac:dyDescent="0.25">
      <c r="A7" s="6"/>
      <c r="B7" s="1" t="s">
        <v>21</v>
      </c>
      <c r="C7" s="44">
        <v>7</v>
      </c>
      <c r="D7" s="31" t="s">
        <v>29</v>
      </c>
      <c r="E7" s="41">
        <v>55</v>
      </c>
      <c r="F7" s="56">
        <v>3.96</v>
      </c>
      <c r="G7" s="41" t="s">
        <v>30</v>
      </c>
      <c r="H7" s="41" t="s">
        <v>31</v>
      </c>
      <c r="I7" s="41" t="s">
        <v>32</v>
      </c>
      <c r="J7" s="47" t="s">
        <v>33</v>
      </c>
    </row>
    <row r="8" spans="1:10" ht="30.75" thickBot="1" x14ac:dyDescent="0.3">
      <c r="A8" s="6"/>
      <c r="B8" s="35"/>
      <c r="C8" s="45">
        <v>476.01</v>
      </c>
      <c r="D8" s="36" t="s">
        <v>35</v>
      </c>
      <c r="E8" s="42">
        <v>100</v>
      </c>
      <c r="F8" s="57">
        <v>18</v>
      </c>
      <c r="G8" s="42">
        <v>62</v>
      </c>
      <c r="H8" s="42" t="s">
        <v>42</v>
      </c>
      <c r="I8" s="42" t="s">
        <v>42</v>
      </c>
      <c r="J8" s="48" t="s">
        <v>41</v>
      </c>
    </row>
    <row r="9" spans="1:10" ht="15.75" thickBot="1" x14ac:dyDescent="0.3">
      <c r="A9" s="7"/>
      <c r="B9" s="10"/>
      <c r="C9" s="5">
        <v>38</v>
      </c>
      <c r="D9" s="30" t="s">
        <v>37</v>
      </c>
      <c r="E9" s="14">
        <v>100</v>
      </c>
      <c r="F9" s="54">
        <v>6.29</v>
      </c>
      <c r="G9" s="40">
        <v>47</v>
      </c>
      <c r="H9" s="59" t="s">
        <v>43</v>
      </c>
      <c r="I9" s="59" t="s">
        <v>43</v>
      </c>
      <c r="J9" s="60" t="s">
        <v>50</v>
      </c>
    </row>
    <row r="10" spans="1:10" ht="15.75" thickBot="1" x14ac:dyDescent="0.3">
      <c r="A10" s="6"/>
      <c r="B10" s="2" t="s">
        <v>26</v>
      </c>
      <c r="C10" s="3"/>
      <c r="D10" s="33"/>
      <c r="E10" s="19">
        <f>SUM(E4:E9)</f>
        <v>640</v>
      </c>
      <c r="F10" s="55">
        <f>SUM(F4:F9)</f>
        <v>64.44</v>
      </c>
      <c r="G10" s="55" t="s">
        <v>39</v>
      </c>
      <c r="H10" s="55" t="s">
        <v>44</v>
      </c>
      <c r="I10" s="55" t="s">
        <v>47</v>
      </c>
      <c r="J10" s="58" t="s">
        <v>51</v>
      </c>
    </row>
    <row r="11" spans="1:10" ht="15.75" thickBot="1" x14ac:dyDescent="0.3">
      <c r="A11" s="4" t="s">
        <v>12</v>
      </c>
      <c r="B11" s="8"/>
      <c r="C11" s="2"/>
      <c r="D11" s="31"/>
      <c r="E11" s="15"/>
      <c r="F11" s="23"/>
      <c r="G11" s="41"/>
      <c r="H11" s="41"/>
      <c r="I11" s="41"/>
      <c r="J11" s="47"/>
    </row>
    <row r="12" spans="1:10" ht="15.75" thickBot="1" x14ac:dyDescent="0.3">
      <c r="A12" s="6"/>
      <c r="B12" s="9" t="s">
        <v>14</v>
      </c>
      <c r="C12" s="8"/>
      <c r="D12" s="32"/>
      <c r="E12" s="17"/>
      <c r="F12" s="24"/>
      <c r="G12" s="17"/>
      <c r="H12" s="17"/>
      <c r="I12" s="17"/>
      <c r="J12" s="18"/>
    </row>
    <row r="13" spans="1:10" ht="15.75" thickBot="1" x14ac:dyDescent="0.3">
      <c r="A13" s="7"/>
      <c r="B13" s="1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6" t="s">
        <v>13</v>
      </c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22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"/>
      <c r="D19" s="31"/>
      <c r="E19" s="15"/>
      <c r="F19" s="23"/>
      <c r="G19" s="15"/>
      <c r="H19" s="15"/>
      <c r="I19" s="15"/>
      <c r="J19" s="16"/>
    </row>
    <row r="20" spans="1:10" ht="15.75" thickBot="1" x14ac:dyDescent="0.3">
      <c r="A20" s="6"/>
      <c r="B20" s="8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6"/>
      <c r="C21" s="8"/>
      <c r="D21" s="32"/>
      <c r="E21" s="17"/>
      <c r="F21" s="24"/>
      <c r="G21" s="17"/>
      <c r="H21" s="17"/>
      <c r="I21" s="17"/>
      <c r="J21" s="18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2023-02-16T07:58:28Z</dcterms:modified>
</cp:coreProperties>
</file>