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 l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<sst xmlns="http://schemas.openxmlformats.org/spreadsheetml/2006/main" count="44" uniqueCount="44">
  <si>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</si>
  <si>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</si>
  <si>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</si>
  <si>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</si>
  <si>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</si>
  <si>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</si>
  <si>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</si>
  <si>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</si>
  <si>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</si>
  <si>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</si>
  <si>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</si>
  <si>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</si>
  <si>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</si>
  <si>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</si>
  <si>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</si>
  <si>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</si>
  <si>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</si>
  <si>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</si>
  <si>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</si>
  <si>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Чай с лимоном и сахаром</t>
  </si>
  <si>
    <t>МБОУ СОШ с.Асяново им.Ш.Бабича</t>
  </si>
  <si>
    <t>Итого</t>
  </si>
  <si>
    <t>80,62; 302</t>
  </si>
  <si>
    <t>Биточки рыбные с соусом с кашей гречневой вязкой с маслом</t>
  </si>
  <si>
    <t xml:space="preserve">Кондитерское изделие </t>
  </si>
  <si>
    <t>268, 54</t>
  </si>
  <si>
    <t>42, 28</t>
  </si>
  <si>
    <t>139, 7</t>
  </si>
  <si>
    <t>621, 52</t>
  </si>
  <si>
    <t>14, 95</t>
  </si>
  <si>
    <t>0, 06</t>
  </si>
  <si>
    <t>4, 73</t>
  </si>
  <si>
    <t>1, 5</t>
  </si>
  <si>
    <t>21, 24</t>
  </si>
  <si>
    <t>12, 64</t>
  </si>
  <si>
    <t>0, 01</t>
  </si>
  <si>
    <t>0, 66</t>
  </si>
  <si>
    <t>11, 1</t>
  </si>
  <si>
    <t>24, 41</t>
  </si>
  <si>
    <t>23, 65</t>
  </si>
  <si>
    <t>10, 19</t>
  </si>
  <si>
    <t>28, 38</t>
  </si>
  <si>
    <t>16, 2</t>
  </si>
  <si>
    <t>78, 42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</si>
</sst>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13" sqref="F13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5" t="s">
        <v>20</v>
      </c>
      <c r="C1" s="66"/>
      <c r="D1" s="67"/>
      <c r="E1" t="s">
        <v>12</v>
      </c>
      <c r="F1" s="16" t="s">
        <v>16</v>
      </c>
      <c r="I1" t="s">
        <v>1</v>
      </c>
      <c r="J1" s="15">
        <v>44977</v>
      </c>
    </row>
    <row r="2" spans="1:10" ht="7.5" customHeight="1" thickBot="1" x14ac:dyDescent="0.3">
      <c r="J2" s="68"/>
    </row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17</v>
      </c>
      <c r="C4" s="41" t="s">
        <v>22</v>
      </c>
      <c r="D4" s="39" t="s">
        <v>23</v>
      </c>
      <c r="E4" s="29">
        <v>245</v>
      </c>
      <c r="F4" s="29">
        <v>52.37</v>
      </c>
      <c r="G4" s="29" t="s">
        <v>25</v>
      </c>
      <c r="H4" s="29" t="s">
        <v>29</v>
      </c>
      <c r="I4" s="29" t="s">
        <v>34</v>
      </c>
      <c r="J4" s="33" t="s">
        <v>39</v>
      </c>
    </row>
    <row r="5" spans="1:10" x14ac:dyDescent="0.25">
      <c r="A5" s="4"/>
      <c r="B5" s="1" t="s">
        <v>11</v>
      </c>
      <c r="C5" s="34">
        <v>285</v>
      </c>
      <c r="D5" s="40" t="s">
        <v>19</v>
      </c>
      <c r="E5" s="36">
        <v>200</v>
      </c>
      <c r="F5" s="36">
        <v>3.13</v>
      </c>
      <c r="G5" s="36" t="s">
        <v>26</v>
      </c>
      <c r="H5" s="36" t="s">
        <v>30</v>
      </c>
      <c r="I5" s="36" t="s">
        <v>35</v>
      </c>
      <c r="J5" s="37" t="s">
        <v>40</v>
      </c>
    </row>
    <row r="6" spans="1:10" ht="15.75" customHeight="1" x14ac:dyDescent="0.25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3.96</v>
      </c>
      <c r="G6" s="36" t="s">
        <v>27</v>
      </c>
      <c r="H6" s="36" t="s">
        <v>31</v>
      </c>
      <c r="I6" s="36" t="s">
        <v>36</v>
      </c>
      <c r="J6" s="37" t="s">
        <v>41</v>
      </c>
    </row>
    <row r="7" spans="1:10" ht="17.25" customHeight="1" x14ac:dyDescent="0.25">
      <c r="A7" s="4"/>
      <c r="B7" s="2"/>
      <c r="C7" s="51">
        <v>1</v>
      </c>
      <c r="D7" s="52" t="s">
        <v>24</v>
      </c>
      <c r="E7" s="53">
        <v>30</v>
      </c>
      <c r="F7" s="54">
        <v>4.9800000000000004</v>
      </c>
      <c r="G7" s="56">
        <v>171</v>
      </c>
      <c r="H7" s="56" t="s">
        <v>32</v>
      </c>
      <c r="I7" s="56" t="s">
        <v>37</v>
      </c>
      <c r="J7" s="57" t="s">
        <v>42</v>
      </c>
    </row>
    <row r="8" spans="1:10" ht="17.25" customHeight="1" x14ac:dyDescent="0.25">
      <c r="A8" s="4"/>
      <c r="B8" s="50"/>
      <c r="C8" s="49"/>
      <c r="D8" s="48"/>
      <c r="E8" s="49"/>
      <c r="F8" s="49"/>
      <c r="G8" s="58"/>
      <c r="H8" s="58"/>
      <c r="I8" s="58"/>
      <c r="J8" s="59"/>
    </row>
    <row r="9" spans="1:10" s="47" customFormat="1" ht="17.25" customHeight="1" thickBot="1" x14ac:dyDescent="0.3">
      <c r="A9" s="42"/>
      <c r="B9" s="64" t="s">
        <v>21</v>
      </c>
      <c r="C9" s="43"/>
      <c r="D9" s="44"/>
      <c r="E9" s="45">
        <f>SUM(E4:E7)</f>
        <v>530</v>
      </c>
      <c r="F9" s="45">
        <f>SUM(F4:F8)</f>
        <v>64.44</v>
      </c>
      <c r="G9" s="45" t="s">
        <v>28</v>
      </c>
      <c r="H9" s="45" t="s">
        <v>33</v>
      </c>
      <c r="I9" s="45" t="s">
        <v>38</v>
      </c>
      <c r="J9" s="46" t="s">
        <v>43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 x14ac:dyDescent="0.25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 x14ac:dyDescent="0.25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 x14ac:dyDescent="0.25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 x14ac:dyDescent="0.25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 x14ac:dyDescent="0.25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 x14ac:dyDescent="0.25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 x14ac:dyDescent="0.25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 x14ac:dyDescent="0.25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 x14ac:dyDescent="0.3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2023-02-16T07:41:16Z</dcterms:modified>
</cp:coreProperties>
</file>