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<sst xmlns="http://schemas.openxmlformats.org/spreadsheetml/2006/main" count="53" uniqueCount="52">
  <si>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</si>
  <si>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</si>
  <si>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</si>
  <si>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</si>
  <si>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</si>
  <si>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</si>
  <si>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</si>
  <si>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</si>
  <si>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</si>
  <si>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</si>
  <si>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</si>
  <si>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</si>
  <si>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</si>
  <si>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</si>
  <si>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</si>
  <si>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</si>
  <si>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</si>
  <si>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</si>
  <si>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</si>
  <si>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</si>
  <si>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</si>
  <si>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</si>
  <si>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</si>
  <si>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</si>
  <si>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</si>
  <si>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</si>
  <si>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</si>
  <si>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</si>
  <si>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</si>
  <si>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</si>
  <si>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Макаронные изделия отварные с маслом</t>
  </si>
  <si>
    <t>210, 5</t>
  </si>
  <si>
    <t>5, 82</t>
  </si>
  <si>
    <t>4, 31</t>
  </si>
  <si>
    <t>37, 08</t>
  </si>
  <si>
    <t>Котлеты мясные с томатным соусом</t>
  </si>
  <si>
    <t>106, 8</t>
  </si>
  <si>
    <t>42, 28</t>
  </si>
  <si>
    <t>139, 7</t>
  </si>
  <si>
    <t>499, 28</t>
  </si>
  <si>
    <t>8, 1</t>
  </si>
  <si>
    <t>0, 06</t>
  </si>
  <si>
    <t>4, 73</t>
  </si>
  <si>
    <t>18, 71</t>
  </si>
  <si>
    <t>4, 62</t>
  </si>
  <si>
    <t>0, 01</t>
  </si>
  <si>
    <t>0, 66</t>
  </si>
  <si>
    <t>9, 6</t>
  </si>
  <si>
    <t>8, 22</t>
  </si>
  <si>
    <t>10, 19</t>
  </si>
  <si>
    <t>28, 38</t>
  </si>
  <si>
    <t>83, 87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</si>
</sst>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4" fontId="0" fillId="0" borderId="0" xfId="0" applyNumberFormat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28</v>
      </c>
      <c r="C1" s="60"/>
      <c r="D1" s="61"/>
      <c r="E1" s="38" t="s">
        <v>21</v>
      </c>
      <c r="F1" s="22"/>
      <c r="I1" t="s">
        <v>1</v>
      </c>
      <c r="J1" s="21">
        <v>44951</v>
      </c>
    </row>
    <row r="2" spans="1:10" ht="7.5" customHeight="1" thickBot="1" x14ac:dyDescent="0.3">
      <c r="B2" s="38"/>
      <c r="C2" s="38"/>
      <c r="D2" s="38"/>
      <c r="E2" s="38"/>
      <c r="J2" s="58">
        <v>44818</v>
      </c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 t="s">
        <v>11</v>
      </c>
      <c r="C4" s="43">
        <v>8</v>
      </c>
      <c r="D4" s="37" t="s">
        <v>35</v>
      </c>
      <c r="E4" s="40">
        <v>90</v>
      </c>
      <c r="F4" s="54">
        <v>43.58</v>
      </c>
      <c r="G4" s="40" t="s">
        <v>36</v>
      </c>
      <c r="H4" s="40" t="s">
        <v>40</v>
      </c>
      <c r="I4" s="40" t="s">
        <v>44</v>
      </c>
      <c r="J4" s="46" t="s">
        <v>48</v>
      </c>
    </row>
    <row r="5" spans="1:10" x14ac:dyDescent="0.25">
      <c r="A5" s="6"/>
      <c r="B5" s="50" t="s">
        <v>18</v>
      </c>
      <c r="C5" s="51">
        <v>211.05</v>
      </c>
      <c r="D5" s="52" t="s">
        <v>30</v>
      </c>
      <c r="E5" s="53">
        <v>155</v>
      </c>
      <c r="F5" s="55">
        <v>12.8</v>
      </c>
      <c r="G5" s="53" t="s">
        <v>31</v>
      </c>
      <c r="H5" s="53" t="s">
        <v>32</v>
      </c>
      <c r="I5" s="53" t="s">
        <v>33</v>
      </c>
      <c r="J5" s="49" t="s">
        <v>34</v>
      </c>
    </row>
    <row r="6" spans="1:10" x14ac:dyDescent="0.25">
      <c r="A6" s="6"/>
      <c r="B6" s="1" t="s">
        <v>12</v>
      </c>
      <c r="C6" s="44">
        <v>285</v>
      </c>
      <c r="D6" s="31" t="s">
        <v>26</v>
      </c>
      <c r="E6" s="41">
        <v>215</v>
      </c>
      <c r="F6" s="56">
        <v>4.0999999999999996</v>
      </c>
      <c r="G6" s="41" t="s">
        <v>37</v>
      </c>
      <c r="H6" s="41" t="s">
        <v>41</v>
      </c>
      <c r="I6" s="41" t="s">
        <v>45</v>
      </c>
      <c r="J6" s="47" t="s">
        <v>49</v>
      </c>
    </row>
    <row r="7" spans="1:10" ht="30" x14ac:dyDescent="0.25">
      <c r="A7" s="6"/>
      <c r="B7" s="1" t="s">
        <v>22</v>
      </c>
      <c r="C7" s="44">
        <v>7</v>
      </c>
      <c r="D7" s="31" t="s">
        <v>27</v>
      </c>
      <c r="E7" s="41">
        <v>55</v>
      </c>
      <c r="F7" s="56">
        <v>3.96</v>
      </c>
      <c r="G7" s="41" t="s">
        <v>38</v>
      </c>
      <c r="H7" s="41" t="s">
        <v>42</v>
      </c>
      <c r="I7" s="41" t="s">
        <v>46</v>
      </c>
      <c r="J7" s="47" t="s">
        <v>50</v>
      </c>
    </row>
    <row r="8" spans="1:10" ht="15.75" thickBot="1" x14ac:dyDescent="0.3">
      <c r="A8" s="6"/>
      <c r="B8" s="35" t="s">
        <v>29</v>
      </c>
      <c r="C8" s="45"/>
      <c r="D8" s="36"/>
      <c r="E8" s="42">
        <v>515</v>
      </c>
      <c r="F8" s="57">
        <f>SUM(F4:F7)</f>
        <v>64.44</v>
      </c>
      <c r="G8" s="42" t="s">
        <v>39</v>
      </c>
      <c r="H8" s="42" t="s">
        <v>43</v>
      </c>
      <c r="I8" s="42" t="s">
        <v>47</v>
      </c>
      <c r="J8" s="48" t="s">
        <v>51</v>
      </c>
    </row>
    <row r="9" spans="1:10" ht="15.75" thickBot="1" x14ac:dyDescent="0.3">
      <c r="A9" s="7"/>
      <c r="B9" s="10"/>
      <c r="C9" s="5"/>
      <c r="D9" s="30"/>
      <c r="E9" s="14"/>
      <c r="F9" s="54"/>
      <c r="G9" s="40"/>
      <c r="H9" s="40"/>
      <c r="I9" s="40"/>
      <c r="J9" s="46"/>
    </row>
    <row r="10" spans="1:10" x14ac:dyDescent="0.25">
      <c r="A10" s="4" t="s">
        <v>13</v>
      </c>
      <c r="B10" s="2"/>
      <c r="C10" s="2"/>
      <c r="D10" s="31"/>
      <c r="E10" s="15"/>
      <c r="F10" s="23"/>
      <c r="G10" s="41"/>
      <c r="H10" s="41"/>
      <c r="I10" s="41"/>
      <c r="J10" s="47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2023-01-23T04:53:56Z</dcterms:modified>
</cp:coreProperties>
</file>